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Sheet1!$A$1:$K$356</definedName>
  </definedNames>
  <calcPr calcId="144525"/>
</workbook>
</file>

<file path=xl/sharedStrings.xml><?xml version="1.0" encoding="utf-8"?>
<sst xmlns="http://schemas.openxmlformats.org/spreadsheetml/2006/main" count="1274" uniqueCount="1169">
  <si>
    <t>Jewelry display</t>
  </si>
  <si>
    <t xml:space="preserve">Toutou music box </t>
  </si>
  <si>
    <t>Superhero music box</t>
  </si>
  <si>
    <t xml:space="preserve">Cat music box </t>
  </si>
  <si>
    <t>Wagon figure 1</t>
  </si>
  <si>
    <t>Wagon figure 2</t>
  </si>
  <si>
    <t>Wagon figure 3</t>
  </si>
  <si>
    <t>Wagon figure 4</t>
  </si>
  <si>
    <t>Wagon figure 5</t>
  </si>
  <si>
    <t>Wagon figure 6</t>
  </si>
  <si>
    <t>Railway engine</t>
  </si>
  <si>
    <t>Train letter a</t>
  </si>
  <si>
    <t>Train letter b</t>
  </si>
  <si>
    <t>Train letter c</t>
  </si>
  <si>
    <t>Train letter d</t>
  </si>
  <si>
    <t>Train letter e</t>
  </si>
  <si>
    <t>Train letter f</t>
  </si>
  <si>
    <t>Train letter g</t>
  </si>
  <si>
    <t>Train letter h</t>
  </si>
  <si>
    <t>Train letter i</t>
  </si>
  <si>
    <t>Train letter j</t>
  </si>
  <si>
    <t>Train letter k</t>
  </si>
  <si>
    <t>Train letter l</t>
  </si>
  <si>
    <t>Train letter m</t>
  </si>
  <si>
    <t>Train letter n</t>
  </si>
  <si>
    <t>Train letter o</t>
  </si>
  <si>
    <t>Train letter p</t>
  </si>
  <si>
    <t>Train letter q</t>
  </si>
  <si>
    <t>Train letter r</t>
  </si>
  <si>
    <t>Train letter s</t>
  </si>
  <si>
    <t>Train letter t</t>
  </si>
  <si>
    <t>Train letter u</t>
  </si>
  <si>
    <t>Train letter v</t>
  </si>
  <si>
    <t>Train letter w</t>
  </si>
  <si>
    <t>Train letter x</t>
  </si>
  <si>
    <t>Train letter y</t>
  </si>
  <si>
    <t>Train letter z</t>
  </si>
  <si>
    <t>Balance bike cross</t>
  </si>
  <si>
    <t>3 in 1 push along trolley</t>
  </si>
  <si>
    <t>Ride on tricycle</t>
  </si>
  <si>
    <t>Ride on truck</t>
  </si>
  <si>
    <t>Rainbow tricycle</t>
  </si>
  <si>
    <t>Team One Balance bike</t>
  </si>
  <si>
    <t>Rocking zebra + removable hoop</t>
  </si>
  <si>
    <t>My first white rocking horse + removable hoop</t>
  </si>
  <si>
    <t>Plush rocking fox</t>
  </si>
  <si>
    <t>Wooden scooter</t>
  </si>
  <si>
    <t>Princess theater</t>
  </si>
  <si>
    <t>Multi-activity car</t>
  </si>
  <si>
    <t>Magnetic cars</t>
  </si>
  <si>
    <t>Magnetic trucks</t>
  </si>
  <si>
    <t>Wooden beads in metal box - Garden</t>
  </si>
  <si>
    <t>Wooden beads in metal box - Paris</t>
  </si>
  <si>
    <t>Savanna musical blocks</t>
  </si>
  <si>
    <t>Farm musical blocks</t>
  </si>
  <si>
    <t>Large workbench with accessories</t>
  </si>
  <si>
    <t>My construction set</t>
  </si>
  <si>
    <t>Mini "mini"</t>
  </si>
  <si>
    <t>Vilacity garage</t>
  </si>
  <si>
    <t>Container-ship</t>
  </si>
  <si>
    <t>Farm set in truck</t>
  </si>
  <si>
    <t>Truck garage</t>
  </si>
  <si>
    <t>Race track set in suitcase</t>
  </si>
  <si>
    <t>Articulated lorry with 2 friction cars</t>
  </si>
  <si>
    <t>Large crane</t>
  </si>
  <si>
    <t>Container truck and accessories set</t>
  </si>
  <si>
    <t xml:space="preserve">Vilacity little race </t>
  </si>
  <si>
    <t xml:space="preserve">Vilacity big race </t>
  </si>
  <si>
    <t>Vilacity gas station</t>
  </si>
  <si>
    <t>Vilacity container ship</t>
  </si>
  <si>
    <t>Vilacity crane</t>
  </si>
  <si>
    <t>Vilacity container truck</t>
  </si>
  <si>
    <t>Vilacity fire station</t>
  </si>
  <si>
    <t>Tractor and trailer with animals stacking game</t>
  </si>
  <si>
    <t>Feel and find game</t>
  </si>
  <si>
    <t>Construction trucks stacking games</t>
  </si>
  <si>
    <t>I learn counting vegetables</t>
  </si>
  <si>
    <t>House of balls</t>
  </si>
  <si>
    <t>Large bugs dominoes</t>
  </si>
  <si>
    <t>Multi-activity Noah's ark</t>
  </si>
  <si>
    <t>Farm with shapes</t>
  </si>
  <si>
    <t>Animals lacing game</t>
  </si>
  <si>
    <t>Memory game by Melusine</t>
  </si>
  <si>
    <t>Farm memory game</t>
  </si>
  <si>
    <t>Owl sorting box</t>
  </si>
  <si>
    <t>Animals cardboard nesting cubes</t>
  </si>
  <si>
    <t>Giant xylophone 12 tones</t>
  </si>
  <si>
    <t>I learn numbers, numbering game</t>
  </si>
  <si>
    <t>Chloe's dressing</t>
  </si>
  <si>
    <t>Balloon powered boat</t>
  </si>
  <si>
    <t>Catamaran</t>
  </si>
  <si>
    <t xml:space="preserve">Rubber band powered boat </t>
  </si>
  <si>
    <t xml:space="preserve">Catch tin can alley game </t>
  </si>
  <si>
    <t>My little garden tools</t>
  </si>
  <si>
    <t>My little gardener (with tools and accessories)</t>
  </si>
  <si>
    <t>Little gardener's wheelbarrow</t>
  </si>
  <si>
    <t>Bowling set</t>
  </si>
  <si>
    <t>Petanque balls set</t>
  </si>
  <si>
    <t>Yam's game</t>
  </si>
  <si>
    <t>Knucklebones box</t>
  </si>
  <si>
    <t>Dominoes game</t>
  </si>
  <si>
    <t>Bingo game</t>
  </si>
  <si>
    <t>Tangram battle</t>
  </si>
  <si>
    <t>Jackstraws</t>
  </si>
  <si>
    <t>"Outékaché" Search game</t>
  </si>
  <si>
    <t>Dada oie board game</t>
  </si>
  <si>
    <t>Board games for the little kids</t>
  </si>
  <si>
    <t>Farm tiny tots game set</t>
  </si>
  <si>
    <t>Roast chicken to cut</t>
  </si>
  <si>
    <t>Pirate ship</t>
  </si>
  <si>
    <t>Jura wooden toys display 84 pcs</t>
  </si>
  <si>
    <t>Magnetic farm animals set</t>
  </si>
  <si>
    <t>Magnetic savannah animals set</t>
  </si>
  <si>
    <t>Metal drum</t>
  </si>
  <si>
    <t>Tightrope walker</t>
  </si>
  <si>
    <t>Chef's costume</t>
  </si>
  <si>
    <t>Trumpet</t>
  </si>
  <si>
    <t>Bird whistle</t>
  </si>
  <si>
    <t>Edumagnet My first words</t>
  </si>
  <si>
    <t>Woodpecker</t>
  </si>
  <si>
    <t>Grocery store</t>
  </si>
  <si>
    <t>Little restaurant</t>
  </si>
  <si>
    <t>Cash register</t>
  </si>
  <si>
    <t>Fruits and vegetables set</t>
  </si>
  <si>
    <t>Fish, ham and cheese set</t>
  </si>
  <si>
    <t>TV dinner set</t>
  </si>
  <si>
    <t>Tin doll's picnic in wicker basket</t>
  </si>
  <si>
    <t>Pans set</t>
  </si>
  <si>
    <t>My biscuits box</t>
  </si>
  <si>
    <t>Grand piano and stool</t>
  </si>
  <si>
    <t>Accordion</t>
  </si>
  <si>
    <t>Musical hand bells</t>
  </si>
  <si>
    <t>Metallophone</t>
  </si>
  <si>
    <t>Maracas</t>
  </si>
  <si>
    <t>Tambourine</t>
  </si>
  <si>
    <t>Harmonica</t>
  </si>
  <si>
    <t>One-man-band</t>
  </si>
  <si>
    <t>Tea set</t>
  </si>
  <si>
    <t>Pirates shooting marbles with cannon</t>
  </si>
  <si>
    <t>Robots shooting marbles with cannon</t>
  </si>
  <si>
    <t>Bicycle aeroplane</t>
  </si>
  <si>
    <t>Wooden gun with rubber band</t>
  </si>
  <si>
    <t>12 tooth boxes, display</t>
  </si>
  <si>
    <t>300 train letters, display</t>
  </si>
  <si>
    <t>Empty Train letters, display</t>
  </si>
  <si>
    <t xml:space="preserve">Walking car, 2CV </t>
  </si>
  <si>
    <t xml:space="preserve">Retro bus 2 in 1 </t>
  </si>
  <si>
    <t>Vintage car, red</t>
  </si>
  <si>
    <t>Vintage car, white</t>
  </si>
  <si>
    <t>Vintage car, blue</t>
  </si>
  <si>
    <t>Racing car, silver</t>
  </si>
  <si>
    <t>Plush rocking sheep 2 in 1</t>
  </si>
  <si>
    <t>Vintage car, Pink</t>
  </si>
  <si>
    <t>Vintage car, black</t>
  </si>
  <si>
    <t>Aerobatic, blue</t>
  </si>
  <si>
    <t>Bi-plane, white</t>
  </si>
  <si>
    <t>Garden bead set, large</t>
  </si>
  <si>
    <t>Pets bead set, large</t>
  </si>
  <si>
    <t>Car race tower</t>
  </si>
  <si>
    <t>Pull toy, Crococo</t>
  </si>
  <si>
    <t>Pull toy, Hans &amp; Knut penguins</t>
  </si>
  <si>
    <t>Pull toy, Cathy cat</t>
  </si>
  <si>
    <t>Pull toy, Minou cat</t>
  </si>
  <si>
    <t>Pull toy, Toutou dog</t>
  </si>
  <si>
    <t>Pull toy, Poupoule hen</t>
  </si>
  <si>
    <t>Pull toy, 2 waddle ducks</t>
  </si>
  <si>
    <t>Pull toy, Rosy cow</t>
  </si>
  <si>
    <t xml:space="preserve">Pull toy, baby Fanfan elephant </t>
  </si>
  <si>
    <t>Pull toy, baby Paf giraffe</t>
  </si>
  <si>
    <t>Pull toy, baby Gaston lion</t>
  </si>
  <si>
    <t>Pull toy, island bird</t>
  </si>
  <si>
    <t>Pull toy, baby ladybug</t>
  </si>
  <si>
    <t>Pull toy, baby rosy cow</t>
  </si>
  <si>
    <t>Pull toy, Toby dog</t>
  </si>
  <si>
    <t>Pull toy, Caroline turtle</t>
  </si>
  <si>
    <t>Pull toy, Roudoudou horse</t>
  </si>
  <si>
    <t>Pull toy, Flip Flap giraffe</t>
  </si>
  <si>
    <t>Pull toy, Fripouille dog</t>
  </si>
  <si>
    <t>Pull toy, Lisa mouse green</t>
  </si>
  <si>
    <t>Friction mice display (12 assorted)</t>
  </si>
  <si>
    <t>Wood set 100 pcs, coloured</t>
  </si>
  <si>
    <t>Wood set 200 pcs, natural</t>
  </si>
  <si>
    <t>Wood set 100 pcs, natural</t>
  </si>
  <si>
    <t>Wooden blocks set 50 pcs</t>
  </si>
  <si>
    <t>Friction cars display (12 assorted)</t>
  </si>
  <si>
    <t>Old sport car, mini blue</t>
  </si>
  <si>
    <t>Old sport car, mini turqoise</t>
  </si>
  <si>
    <t>Old sport car, mini red</t>
  </si>
  <si>
    <t>Old sport car, mini natural</t>
  </si>
  <si>
    <t>Race car, large blue</t>
  </si>
  <si>
    <t>Race car, large mint</t>
  </si>
  <si>
    <t>Race car, large red</t>
  </si>
  <si>
    <t>Race cars, mini (6 assorted)</t>
  </si>
  <si>
    <t>Competition car, mini blue</t>
  </si>
  <si>
    <t>Competition car, mini mint</t>
  </si>
  <si>
    <t>Competition car, mini red</t>
  </si>
  <si>
    <t>Competition car, large blue</t>
  </si>
  <si>
    <t>Competition car, large mint</t>
  </si>
  <si>
    <t>Competition car, large red</t>
  </si>
  <si>
    <t>Rally car, mini turquoise</t>
  </si>
  <si>
    <t>Rally car, mini mint</t>
  </si>
  <si>
    <t>Rally car, mini red</t>
  </si>
  <si>
    <t>Rally car, large blue</t>
  </si>
  <si>
    <t>Rally car, large mint</t>
  </si>
  <si>
    <t>Rally car, large red</t>
  </si>
  <si>
    <t>Stream line car, turquoise</t>
  </si>
  <si>
    <t>Stream line car, red</t>
  </si>
  <si>
    <t>Old sport car, pink</t>
  </si>
  <si>
    <t>Old sport car, Union Jack blue</t>
  </si>
  <si>
    <t>Old sport car, Vilac trophy red</t>
  </si>
  <si>
    <t>Old sport car, natural wood</t>
  </si>
  <si>
    <t>Old sport car, Zebra</t>
  </si>
  <si>
    <t>Speedster car, turquoise</t>
  </si>
  <si>
    <t>Speedster car, mint</t>
  </si>
  <si>
    <t>Speedster car, red</t>
  </si>
  <si>
    <t>Speedster car, white</t>
  </si>
  <si>
    <t>Speedster car, black</t>
  </si>
  <si>
    <t>Baby car with handle, blue</t>
  </si>
  <si>
    <t>Baby car with handle, red</t>
  </si>
  <si>
    <t xml:space="preserve">Pull along racing car, turquoise and red </t>
  </si>
  <si>
    <t>Pull along racing car, red and blue</t>
  </si>
  <si>
    <t>Pull along racing car, blue and orange</t>
  </si>
  <si>
    <t>Roadster car, blue</t>
  </si>
  <si>
    <t>Roadster car, turquoise</t>
  </si>
  <si>
    <t>Roadster car, black</t>
  </si>
  <si>
    <t>Roadster car, red</t>
  </si>
  <si>
    <t>Truck and trailer with 2 cars</t>
  </si>
  <si>
    <t>Seaplane, black</t>
  </si>
  <si>
    <t>Seaplane, red</t>
  </si>
  <si>
    <t xml:space="preserve">Wooden blocks 9 pc </t>
  </si>
  <si>
    <t>Truck and trailer with vehicles stacking game</t>
  </si>
  <si>
    <t>Adventures of Arthur</t>
  </si>
  <si>
    <t>Sail boat, wood natural (3 assorted)</t>
  </si>
  <si>
    <t>Bow with 3 arrows + target in box</t>
  </si>
  <si>
    <t>Crossbow with 3 arrows</t>
  </si>
  <si>
    <t>Bow with 3 arrows</t>
  </si>
  <si>
    <t>Pinwheels with dots display (42 assorted)</t>
  </si>
  <si>
    <t>Kite, frog and ladybug (assorted)</t>
  </si>
  <si>
    <t>Kite, giant fish</t>
  </si>
  <si>
    <t>Kite, butterfly</t>
  </si>
  <si>
    <t>Kite, parrot</t>
  </si>
  <si>
    <t>Kite display (24 assorted)</t>
  </si>
  <si>
    <t>Kite with double handle, Delta</t>
  </si>
  <si>
    <t>Kite, small display (18 assorted)</t>
  </si>
  <si>
    <t xml:space="preserve">Kite, diamond </t>
  </si>
  <si>
    <t>Skipping rope, little lady-bird</t>
  </si>
  <si>
    <t>Skipping rope, little</t>
  </si>
  <si>
    <t>Skipping rope, Fuchsia heart</t>
  </si>
  <si>
    <t>Skipping rope, pink heart</t>
  </si>
  <si>
    <t>Skipping rope, bi-color with dots</t>
  </si>
  <si>
    <t>Skipping rope, ice cream</t>
  </si>
  <si>
    <t>Skipping rope, Lulu the bug</t>
  </si>
  <si>
    <t>Skipping rope, Amanita</t>
  </si>
  <si>
    <t>Skipping rope, classic</t>
  </si>
  <si>
    <t>Skipping rope, Amako</t>
  </si>
  <si>
    <t>Skipping rope, blond hair little girl</t>
  </si>
  <si>
    <t>Skipping rope, flower with pink petals</t>
  </si>
  <si>
    <t>Skipping rope, lady-bird</t>
  </si>
  <si>
    <t>Skipping rope, french</t>
  </si>
  <si>
    <t>Stilts (pair), green</t>
  </si>
  <si>
    <t>Stilts (pair), red</t>
  </si>
  <si>
    <t>Planes, balsa 2 pcs</t>
  </si>
  <si>
    <t>Rubber band airplane display (6 assorted)</t>
  </si>
  <si>
    <t>Rubber band helicopter display (24 assorted)</t>
  </si>
  <si>
    <t>Rubber band helicopter set 3 pcs</t>
  </si>
  <si>
    <t>Garden tool set 3 pcs</t>
  </si>
  <si>
    <t>Garden tool set, large</t>
  </si>
  <si>
    <t>Sailing boat, blue</t>
  </si>
  <si>
    <t>Sailing boat, red</t>
  </si>
  <si>
    <t>Sailing boat, white</t>
  </si>
  <si>
    <t>Croquet set, farm</t>
  </si>
  <si>
    <t>Skittles with stripes, giant 6pcs</t>
  </si>
  <si>
    <t>Skittles, lacquered 6 pcs</t>
  </si>
  <si>
    <t>Petanque balls set, vintage</t>
  </si>
  <si>
    <t>Petanque balls set, retro</t>
  </si>
  <si>
    <t>Croquet set with bag, junior 4 player</t>
  </si>
  <si>
    <t>Croquet set with bag, large 6 player</t>
  </si>
  <si>
    <t>Jokari in bag, beech tree</t>
  </si>
  <si>
    <t>Jokari, beech tree</t>
  </si>
  <si>
    <t>Badminton set, junior</t>
  </si>
  <si>
    <t>Juggling balls 3 pcs</t>
  </si>
  <si>
    <t>Umbrella, Yabon the frog</t>
  </si>
  <si>
    <t>Umbrella, lady-bird</t>
  </si>
  <si>
    <t xml:space="preserve">Umbrella, bird </t>
  </si>
  <si>
    <t>Umbrella display (24 assorted)</t>
  </si>
  <si>
    <t>Diabolo, giant</t>
  </si>
  <si>
    <t>Diabolo, classic</t>
  </si>
  <si>
    <t>Umbrella, Fripouille the dog mint</t>
  </si>
  <si>
    <t xml:space="preserve">Umbrella, Paf the giraffe </t>
  </si>
  <si>
    <t xml:space="preserve">Umbrella, mouse </t>
  </si>
  <si>
    <t xml:space="preserve">Umbrella, fish </t>
  </si>
  <si>
    <t xml:space="preserve">Umbrella, Amako </t>
  </si>
  <si>
    <t>Umbrella, blond girl</t>
  </si>
  <si>
    <t>Umbrella, bee</t>
  </si>
  <si>
    <t>Umbrella, sailboat</t>
  </si>
  <si>
    <t>Umbrella, super hero</t>
  </si>
  <si>
    <t>Umbrella, Minou the cat</t>
  </si>
  <si>
    <t>Umbrella, Minette the cat</t>
  </si>
  <si>
    <t>Umbrella, doggy the dog</t>
  </si>
  <si>
    <t>Umbrella, englishman (adult size)</t>
  </si>
  <si>
    <t>Nesting cubes, cardboard</t>
  </si>
  <si>
    <t>Two by two game, mother and baby</t>
  </si>
  <si>
    <t>Pull toy, Basile dog</t>
  </si>
  <si>
    <t>Pull toy, Marcel cat</t>
  </si>
  <si>
    <t>Puzzle, pirate wood 150 pcs</t>
  </si>
  <si>
    <t>Puzzle, knight wood 200 pcs</t>
  </si>
  <si>
    <t>Puzzle, Cars race wood 100 pcs</t>
  </si>
  <si>
    <t>Puzzle, space travel wood 200 pcs</t>
  </si>
  <si>
    <t>Puzzle, magic of horses wood 100 pcs</t>
  </si>
  <si>
    <t>Puzzle, fantastic seabed wood 150 pcs</t>
  </si>
  <si>
    <t>Puzzle, dream island wood 200 pcs</t>
  </si>
  <si>
    <t>Puzzle, fairy wood 100 pcs</t>
  </si>
  <si>
    <t>Puzzle, farm for little kids wood</t>
  </si>
  <si>
    <t>Puzzle, fire truck for little kids wood</t>
  </si>
  <si>
    <t>Puzzle, four seasons wood</t>
  </si>
  <si>
    <t>Puzzle, Zoo wood</t>
  </si>
  <si>
    <t>Puzzle, house wood</t>
  </si>
  <si>
    <t>Puzzle, princess of flowers wood 56 pcs</t>
  </si>
  <si>
    <t>Puzzle, little Fox wood 54 pcs</t>
  </si>
  <si>
    <t>Puzzle, middle ages cardboard 56 pcs</t>
  </si>
  <si>
    <t>Puzzle, transportation cardboard 56 pcs</t>
  </si>
  <si>
    <t>Puzzle, farm cardboard 56 pcs</t>
  </si>
  <si>
    <t>Puzzle, alphabet</t>
  </si>
  <si>
    <t>Puzzle, figures</t>
  </si>
  <si>
    <t>Target with arrows magnetic, jungle</t>
  </si>
  <si>
    <t>Target with arrows magnetic, ocean</t>
  </si>
  <si>
    <t>Fishing game magnetic, water lily</t>
  </si>
  <si>
    <t>Fishing pool magnetic</t>
  </si>
  <si>
    <t>Fishing box magnetic, ocean</t>
  </si>
  <si>
    <t>Puzzle, Alberto the dog wood</t>
  </si>
  <si>
    <t>Puzzle, Emma moody wood</t>
  </si>
  <si>
    <t>Puzzle, Lucas moody wood</t>
  </si>
  <si>
    <t xml:space="preserve">Puzzle, fairy tales wood </t>
  </si>
  <si>
    <t>Puzzle, garden rabbit wood</t>
  </si>
  <si>
    <t>Theater, fairy tale</t>
  </si>
  <si>
    <t>Puzzle, pets</t>
  </si>
  <si>
    <t>Puzzle, Savannah</t>
  </si>
  <si>
    <t>Puzzle, little bugs</t>
  </si>
  <si>
    <t>Puzzle, truck transport</t>
  </si>
  <si>
    <t>Puzzle, farm truck</t>
  </si>
  <si>
    <t>Pull along, hare and the tortoise musical toy</t>
  </si>
  <si>
    <t>Pull along, bear and the penguin musical toy</t>
  </si>
  <si>
    <t>Pull along elephant and the mouse musical toy</t>
  </si>
  <si>
    <t>Pull along, turtle stacker</t>
  </si>
  <si>
    <t>2CV, mini blue</t>
  </si>
  <si>
    <t>2CV, mini green</t>
  </si>
  <si>
    <t>Piggy bank "oldies", giant</t>
  </si>
  <si>
    <t>Money box, blond hair little girl</t>
  </si>
  <si>
    <t>Money box, 2CV car turquoise</t>
  </si>
  <si>
    <t>Money box, 2CV car green</t>
  </si>
  <si>
    <t>Money box, 2CV car red</t>
  </si>
  <si>
    <t>Money box, mouse green</t>
  </si>
  <si>
    <t>Money box, mouse red</t>
  </si>
  <si>
    <t>Money box, Amako</t>
  </si>
  <si>
    <t>Money box, super hero</t>
  </si>
  <si>
    <t>Nesting doll, Goldilocks</t>
  </si>
  <si>
    <t>Nesting dolls, Little red riding hood</t>
  </si>
  <si>
    <t>Umbrella, Barbapapa</t>
  </si>
  <si>
    <t xml:space="preserve">Puzzle, Barbapapa wood </t>
  </si>
  <si>
    <t>Puzzle, Barbapapa wood 48 pcs</t>
  </si>
  <si>
    <t>Equilibrist game, Baebapapa</t>
  </si>
  <si>
    <t>Puzzle, Barbapapa wood</t>
  </si>
  <si>
    <t>Fishing game magnetic, Barbapapa</t>
  </si>
  <si>
    <t>Flashlights display, Barbapapa (16 assorted)</t>
  </si>
  <si>
    <t>Pastry set with cake pans, Barbapapa</t>
  </si>
  <si>
    <t>Tooth box display, Barbapapa (6 assorted)</t>
  </si>
  <si>
    <t>Tin can alley game, Barbapapa</t>
  </si>
  <si>
    <t xml:space="preserve">Puzzle, Elmer </t>
  </si>
  <si>
    <t>Puzzle, Elmer  wooden blocks</t>
  </si>
  <si>
    <t>Pull toy, Elmer</t>
  </si>
  <si>
    <t>Magnetic box, Elmer 20 pcs</t>
  </si>
  <si>
    <t>Dominoes, dinosaur</t>
  </si>
  <si>
    <t>Pirates and knights wooden games set</t>
  </si>
  <si>
    <t>Bingo, cows</t>
  </si>
  <si>
    <t>Bingo, animals</t>
  </si>
  <si>
    <t>Chef kitchen, large</t>
  </si>
  <si>
    <t xml:space="preserve">Cleaning set, large </t>
  </si>
  <si>
    <t xml:space="preserve">Fishing game, "Glou-Glou" </t>
  </si>
  <si>
    <t>Suitcase, Doctor's set</t>
  </si>
  <si>
    <t>Suitcase, my school</t>
  </si>
  <si>
    <t>Suitcase, doll house</t>
  </si>
  <si>
    <t>Siutcase, veterinary clinic</t>
  </si>
  <si>
    <t>Magnets, alphabet 56 pcs</t>
  </si>
  <si>
    <t>Magnet board, black and white with magnets</t>
  </si>
  <si>
    <t>Magnets, alphabet lower case 81 pcs</t>
  </si>
  <si>
    <t>Blackboard, hanging vintage large</t>
  </si>
  <si>
    <t>Blackboard, School with feet large</t>
  </si>
  <si>
    <t>Top, Union Jack</t>
  </si>
  <si>
    <t>YoYo, ladybug</t>
  </si>
  <si>
    <t>YoYo, lollipop (6 assorted)</t>
  </si>
  <si>
    <t>YoYo, flower</t>
  </si>
  <si>
    <t>YoYo display (50 assorted)</t>
  </si>
  <si>
    <t>Tops display (100 assorted)</t>
  </si>
  <si>
    <t>Top, apple</t>
  </si>
  <si>
    <t>Tops display, apples 120 pcs</t>
  </si>
  <si>
    <t>Dice display 180 pcs</t>
  </si>
  <si>
    <t xml:space="preserve">Dice, 1.8 cm </t>
  </si>
  <si>
    <t>Dice display 50 pcs large</t>
  </si>
  <si>
    <t>Dice, 3 cm</t>
  </si>
  <si>
    <t>Music box display (12 assorted)</t>
  </si>
  <si>
    <t>Blocks, funny</t>
  </si>
  <si>
    <t>Kaleidoscopes display (12 assorted)</t>
  </si>
  <si>
    <t>Teepee, Neverland</t>
  </si>
  <si>
    <t>Teepee, Cheyenne</t>
  </si>
  <si>
    <t>Suitcase set 3 pcs</t>
  </si>
  <si>
    <t>Train whistle display 15 pcs</t>
  </si>
  <si>
    <t>Pull toy, sea lion</t>
  </si>
  <si>
    <t>Pull toy, elephant</t>
  </si>
  <si>
    <t>Pull toy, train with whistle</t>
  </si>
  <si>
    <t>Equilibrist game, whale</t>
  </si>
  <si>
    <t>Blocks, construction characters</t>
  </si>
  <si>
    <t>Musical blocks, sea</t>
  </si>
  <si>
    <t>Chess game, my first</t>
  </si>
  <si>
    <t>Cup and ball, bear</t>
  </si>
  <si>
    <t>Cup and ball, cat</t>
  </si>
  <si>
    <t>YoYo, sea Lion</t>
  </si>
  <si>
    <t>YoYo, owl</t>
  </si>
  <si>
    <t>YoYo, cat</t>
  </si>
  <si>
    <t>YoYo, figure</t>
  </si>
  <si>
    <t>Skipping rope, cat</t>
  </si>
  <si>
    <t>Skipping rope, bear</t>
  </si>
  <si>
    <t>Umbrella, bear</t>
  </si>
  <si>
    <t xml:space="preserve">Umbrella, Cosmonaut </t>
  </si>
  <si>
    <t>Umbrella, cat</t>
  </si>
  <si>
    <t>Chair, bear</t>
  </si>
  <si>
    <t>Table, bear</t>
  </si>
  <si>
    <t>Pull toy, coach</t>
  </si>
  <si>
    <t>Pull toy, astronaut in a rocket</t>
  </si>
  <si>
    <t>Pull toy musical, hen and the chick</t>
  </si>
  <si>
    <t>Chair, tiger</t>
  </si>
  <si>
    <t>Chair, koala</t>
  </si>
  <si>
    <t>Table, lion</t>
  </si>
  <si>
    <t>Lion table and Tiger chair</t>
  </si>
  <si>
    <t>Bear table and Bear with hat chair</t>
  </si>
  <si>
    <t>Music box, Sora bear</t>
  </si>
  <si>
    <t>Money box, Sora bear</t>
  </si>
  <si>
    <t xml:space="preserve">Umbrella, Sora bear </t>
  </si>
  <si>
    <t>Umbrella "Chaperon rouge"</t>
  </si>
  <si>
    <t>Music box, red riding</t>
  </si>
  <si>
    <t xml:space="preserve">Umbrella, Pinocchio </t>
  </si>
  <si>
    <t>Blocks, Gallimard animals wood</t>
  </si>
  <si>
    <t xml:space="preserve">Memo, Gallimard farm </t>
  </si>
  <si>
    <t>Dominos, Gallimard musician</t>
  </si>
  <si>
    <t xml:space="preserve">Puzzle, Gallimard Farm </t>
  </si>
  <si>
    <t xml:space="preserve">Puzzle, Gallimard savanah </t>
  </si>
  <si>
    <t>Metallophone, Gallimard mouse</t>
  </si>
  <si>
    <t>Maracas, Gallimard penguin</t>
  </si>
  <si>
    <t>Tambourine, Gallimard Crocodile</t>
  </si>
  <si>
    <t xml:space="preserve">Puzzle, Gallimard transportation </t>
  </si>
  <si>
    <t>Trumpets display 60 pcs</t>
  </si>
  <si>
    <t>Bird whistles display (48 assorted)</t>
  </si>
  <si>
    <t>cow sound boxes display (12 assorted)</t>
  </si>
  <si>
    <t>Maracas, turquoise and purple</t>
  </si>
  <si>
    <t xml:space="preserve">Maracas, mint and orange </t>
  </si>
  <si>
    <t>Maracas, pink and yellow</t>
  </si>
  <si>
    <t>CreaMagnet, large</t>
  </si>
  <si>
    <t>CreaMagnets, farm</t>
  </si>
  <si>
    <t xml:space="preserve">CreaMagnets, Girls of the world </t>
  </si>
  <si>
    <t>Magnets, farm</t>
  </si>
  <si>
    <t>Magnets, dinosaur 20 pcs</t>
  </si>
  <si>
    <t>Magnets, garden 20 pcs</t>
  </si>
  <si>
    <t>Magnets, transport</t>
  </si>
  <si>
    <t>CreaMagnet, transportation</t>
  </si>
  <si>
    <t xml:space="preserve">Stacking toy, Toutou </t>
  </si>
  <si>
    <t>Stacking toy, Minou cat</t>
  </si>
  <si>
    <t>Stacking toy, Kitty</t>
  </si>
  <si>
    <t>Kitchen, sky blue</t>
  </si>
  <si>
    <t xml:space="preserve">Kitchen, "Au temps des cerises" </t>
  </si>
  <si>
    <t>Tea set, musical</t>
  </si>
  <si>
    <t>Pastry set, wood</t>
  </si>
  <si>
    <t>Grocery store, little</t>
  </si>
  <si>
    <t>Tea set, jungle</t>
  </si>
  <si>
    <t>Meal set, metal</t>
  </si>
  <si>
    <t>Stencils set, girly</t>
  </si>
  <si>
    <t>Stencils set, farm</t>
  </si>
  <si>
    <t>Suitcase, ABC wooden stencils</t>
  </si>
  <si>
    <t>Piano with scores, black</t>
  </si>
  <si>
    <t>Flute, lacquered</t>
  </si>
  <si>
    <t>Tambourine, wood</t>
  </si>
  <si>
    <t>Guitar, Flowers</t>
  </si>
  <si>
    <t>Guitar, red</t>
  </si>
  <si>
    <t>Maracas, eggs</t>
  </si>
  <si>
    <t>Piano with scores, red</t>
  </si>
  <si>
    <t>Guitar, rock 'n' roll American flag</t>
  </si>
  <si>
    <t>Guitar, rock 'n' roll red</t>
  </si>
  <si>
    <t>Guitar, rock 'n' roll Union Jack</t>
  </si>
  <si>
    <t>Drum, little</t>
  </si>
  <si>
    <t>Metallophone, teddy bear</t>
  </si>
  <si>
    <t>Drum set, kids</t>
  </si>
  <si>
    <t>Maracas display, animals (12 assorted)</t>
  </si>
  <si>
    <t xml:space="preserve">Guitar, rainbow </t>
  </si>
  <si>
    <t>Castanets display, animals (12 assorted)</t>
  </si>
  <si>
    <t>Guitar, woodland</t>
  </si>
  <si>
    <t xml:space="preserve">Maracas, woodland </t>
  </si>
  <si>
    <t>Tambourine, woodland</t>
  </si>
  <si>
    <t>Drum, woodland metal</t>
  </si>
  <si>
    <t>Puzzle, Paris set</t>
  </si>
  <si>
    <t xml:space="preserve">Theater, Nathalie Lété </t>
  </si>
  <si>
    <t xml:space="preserve">Guitar, Nathalie Lété </t>
  </si>
  <si>
    <t>Drum, metal</t>
  </si>
  <si>
    <t>Blocks, cardboard 9 pcs</t>
  </si>
  <si>
    <t>Flask display, metal (6 assorted)</t>
  </si>
  <si>
    <t>Tea set, Chinese metal</t>
  </si>
  <si>
    <t xml:space="preserve">Top, Tin "girl" </t>
  </si>
  <si>
    <t xml:space="preserve">Top, tin "boy" </t>
  </si>
  <si>
    <t>Classic board games set</t>
  </si>
  <si>
    <t>Piano with scores, white</t>
  </si>
  <si>
    <t>Music boxes display, tin (12 assorted)</t>
  </si>
  <si>
    <t>Magnetic board ABC</t>
  </si>
  <si>
    <t>Puzzle, London</t>
  </si>
  <si>
    <t xml:space="preserve">Puzzle, New-York </t>
  </si>
  <si>
    <t>Puzzle, Vegetable garden cardboard 500 pcs</t>
  </si>
  <si>
    <t>Puzzle, In the wood cardboard 500 pcs</t>
  </si>
  <si>
    <t xml:space="preserve">Painting set, large "in colors" </t>
  </si>
  <si>
    <t>Magnets Set 20 pcs</t>
  </si>
  <si>
    <t xml:space="preserve">Suitcase set, cardboard </t>
  </si>
  <si>
    <t>Nain Jaune</t>
  </si>
  <si>
    <t>Musical instrument set, woodland</t>
  </si>
  <si>
    <t>Top, tin display (6 assorted)</t>
  </si>
  <si>
    <t xml:space="preserve">Blocks, silk-screened </t>
  </si>
  <si>
    <t>Accordion, Paris</t>
  </si>
  <si>
    <t>Stacking figures, Keith Haring</t>
  </si>
  <si>
    <t>YoYo, Keith Haring heart</t>
  </si>
  <si>
    <t>Top, Keith Haring</t>
  </si>
  <si>
    <t>Top, Keith Haring white</t>
  </si>
  <si>
    <t>Painting set, Keith Haring large metal</t>
  </si>
  <si>
    <t>Stencils set, Keith Haring</t>
  </si>
  <si>
    <t xml:space="preserve">Stamps, Keith Haring </t>
  </si>
  <si>
    <t>Rocker, Keith Haring white</t>
  </si>
  <si>
    <t>Pull toy, Keith Haring baby</t>
  </si>
  <si>
    <t>Magnets, Keith Haring</t>
  </si>
  <si>
    <t xml:space="preserve">Dominoes, Keith Haring white </t>
  </si>
  <si>
    <t>Dominoes, Keith Haring coloured</t>
  </si>
  <si>
    <t>YoYo, Keith Haring white</t>
  </si>
  <si>
    <t>Chair, Keith Haring blue</t>
  </si>
  <si>
    <t>Chair, Keith Haring yellow</t>
  </si>
  <si>
    <t xml:space="preserve">Chair, Keith Haring red </t>
  </si>
  <si>
    <t xml:space="preserve">Chair, Keith Haring pink </t>
  </si>
  <si>
    <t>Bubbles display, teddy bear (24 assorted)</t>
  </si>
  <si>
    <t>Pinball pocket game display (12 assorted)</t>
  </si>
  <si>
    <t>Far West, wooden gun with rubber band and targets</t>
  </si>
  <si>
    <t>Flashlights display (16 assorted)</t>
  </si>
  <si>
    <t>Pull back cars display, metal (12 assorted)</t>
  </si>
  <si>
    <t>Beads mazes display (9 assorted)</t>
  </si>
  <si>
    <t>Headband lights display, animals (8 assorted)</t>
  </si>
  <si>
    <t>Parachutists display (24 assorted)</t>
  </si>
  <si>
    <t>Chick display, wind-up 12 pcs</t>
  </si>
  <si>
    <t>code</t>
  </si>
  <si>
    <t>case</t>
  </si>
  <si>
    <t>description</t>
  </si>
  <si>
    <t>cost</t>
  </si>
  <si>
    <t>Puzzle, world magnetic map wood (French ver.)</t>
  </si>
  <si>
    <t>Puzzle, World magnetic map wood (Italian ver.)</t>
  </si>
  <si>
    <t>Puzzle, World Map cardboard (French ver.)</t>
  </si>
  <si>
    <t>Puzzle, France magnetic map wood (French ver.)</t>
  </si>
  <si>
    <t>Puzzle, France map cardboard (French ver.)</t>
  </si>
  <si>
    <t>Puzzle, Europe magnetic map wood (French ver.)</t>
  </si>
  <si>
    <t>Puzzle, World magnetic map wood (English ver.)</t>
  </si>
  <si>
    <t>Puzzle, Europe map cardboard (French ver.)</t>
  </si>
  <si>
    <t>All Orders To: Fire the Imagination</t>
  </si>
  <si>
    <t>tel: 888-780-0864  fax: 519-780-5469</t>
  </si>
  <si>
    <t>email: firetheimagination@sympatico.ca</t>
  </si>
  <si>
    <t>web: www.firetheimagination.ca</t>
  </si>
  <si>
    <t>Ship to:</t>
  </si>
  <si>
    <t>address:</t>
  </si>
  <si>
    <t>email:</t>
  </si>
  <si>
    <t>qty</t>
  </si>
  <si>
    <t>VILAC Order Form * fax or email all orders to Fire the Imagination</t>
  </si>
  <si>
    <t>(SP = Special Order)    Page 1 of 5</t>
  </si>
  <si>
    <t>(SP = Special Order)    Page 2 of 5</t>
  </si>
  <si>
    <t>(SP = Special Order)    Page 3 of 5</t>
  </si>
  <si>
    <t>(SP = Special Order)    Page 4 of 5</t>
  </si>
  <si>
    <t>*Pricing and availability subject to change at any time without notice</t>
  </si>
  <si>
    <t>*Product will be billed at rate current to date of shipping</t>
  </si>
  <si>
    <t>Page 5 of 5</t>
  </si>
  <si>
    <t xml:space="preserve">contact:                                             </t>
  </si>
  <si>
    <t>Teepee, (plain)</t>
  </si>
  <si>
    <t>Teepee, patterned</t>
  </si>
  <si>
    <t>Puzzle, First Peoples wood 150 pcs</t>
  </si>
  <si>
    <t>v1004</t>
  </si>
  <si>
    <t>v1006S</t>
  </si>
  <si>
    <t>v1007</t>
  </si>
  <si>
    <t>v1009</t>
  </si>
  <si>
    <t>v1011</t>
  </si>
  <si>
    <t>v1013</t>
  </si>
  <si>
    <t>v1014S</t>
  </si>
  <si>
    <t>v1025</t>
  </si>
  <si>
    <t>v1026</t>
  </si>
  <si>
    <t>v1049</t>
  </si>
  <si>
    <t>v1102</t>
  </si>
  <si>
    <t>v1104</t>
  </si>
  <si>
    <t>v1107</t>
  </si>
  <si>
    <t>v1109</t>
  </si>
  <si>
    <t>v1114</t>
  </si>
  <si>
    <t>v1116</t>
  </si>
  <si>
    <t>v2280G</t>
  </si>
  <si>
    <t>v2280R</t>
  </si>
  <si>
    <t>v2281B</t>
  </si>
  <si>
    <t>v2281G</t>
  </si>
  <si>
    <t>v2281R</t>
  </si>
  <si>
    <t>v2282B</t>
  </si>
  <si>
    <t>v2282G</t>
  </si>
  <si>
    <t>v2282R</t>
  </si>
  <si>
    <t>v2283B</t>
  </si>
  <si>
    <t>v2283G</t>
  </si>
  <si>
    <t>v2283R</t>
  </si>
  <si>
    <t>v2285B</t>
  </si>
  <si>
    <t>v2285R</t>
  </si>
  <si>
    <t>v2286B</t>
  </si>
  <si>
    <t>v2286P</t>
  </si>
  <si>
    <t>v2286R</t>
  </si>
  <si>
    <t>v2286S</t>
  </si>
  <si>
    <t>v2286W</t>
  </si>
  <si>
    <t>v2288B</t>
  </si>
  <si>
    <t>v2288G</t>
  </si>
  <si>
    <t>v2288R</t>
  </si>
  <si>
    <t>v2288W</t>
  </si>
  <si>
    <t>v2289</t>
  </si>
  <si>
    <t>v2296B</t>
  </si>
  <si>
    <t>v2296R</t>
  </si>
  <si>
    <t>v2309B</t>
  </si>
  <si>
    <t>v2309R</t>
  </si>
  <si>
    <t>v2309Y</t>
  </si>
  <si>
    <t>v2310</t>
  </si>
  <si>
    <t>v2314B</t>
  </si>
  <si>
    <t>v2314G</t>
  </si>
  <si>
    <t>v2314K</t>
  </si>
  <si>
    <t>v2314R</t>
  </si>
  <si>
    <t>v2315</t>
  </si>
  <si>
    <t>v2323</t>
  </si>
  <si>
    <t>v2329K</t>
  </si>
  <si>
    <t>v2329R</t>
  </si>
  <si>
    <t>v2330</t>
  </si>
  <si>
    <t>v2333</t>
  </si>
  <si>
    <t>v2334</t>
  </si>
  <si>
    <t>v2336</t>
  </si>
  <si>
    <t>v2343</t>
  </si>
  <si>
    <t>v2347</t>
  </si>
  <si>
    <t>v2353</t>
  </si>
  <si>
    <t>v2354</t>
  </si>
  <si>
    <t>v2355</t>
  </si>
  <si>
    <t>v2356</t>
  </si>
  <si>
    <t>v2357</t>
  </si>
  <si>
    <t>v2358</t>
  </si>
  <si>
    <t>v2359</t>
  </si>
  <si>
    <t>v2401</t>
  </si>
  <si>
    <t>v2406</t>
  </si>
  <si>
    <t>v2413</t>
  </si>
  <si>
    <t>v2415</t>
  </si>
  <si>
    <t>v2417</t>
  </si>
  <si>
    <t>v2469</t>
  </si>
  <si>
    <t>v2470</t>
  </si>
  <si>
    <t>v2473</t>
  </si>
  <si>
    <t>v2474</t>
  </si>
  <si>
    <t>v2475S</t>
  </si>
  <si>
    <t>v2476</t>
  </si>
  <si>
    <t>v2477</t>
  </si>
  <si>
    <t>v2478</t>
  </si>
  <si>
    <t>v2479</t>
  </si>
  <si>
    <t>v2481</t>
  </si>
  <si>
    <t>v2488</t>
  </si>
  <si>
    <t>v2612</t>
  </si>
  <si>
    <t>v3200G</t>
  </si>
  <si>
    <t>v3200R</t>
  </si>
  <si>
    <t>v3210</t>
  </si>
  <si>
    <t>v3211</t>
  </si>
  <si>
    <t>v3212</t>
  </si>
  <si>
    <t>v3213</t>
  </si>
  <si>
    <t>v3214</t>
  </si>
  <si>
    <t>v3330</t>
  </si>
  <si>
    <t>v3803</t>
  </si>
  <si>
    <t>v3804</t>
  </si>
  <si>
    <t>v3805</t>
  </si>
  <si>
    <t>v3806</t>
  </si>
  <si>
    <t>v3807</t>
  </si>
  <si>
    <t>v3900B</t>
  </si>
  <si>
    <t>v3900R</t>
  </si>
  <si>
    <t>v3900W</t>
  </si>
  <si>
    <t>v4004</t>
  </si>
  <si>
    <t>v4033S</t>
  </si>
  <si>
    <t>v4037</t>
  </si>
  <si>
    <t>v4049S</t>
  </si>
  <si>
    <t>v4053</t>
  </si>
  <si>
    <t>v4061</t>
  </si>
  <si>
    <t>v4062</t>
  </si>
  <si>
    <t>v4063</t>
  </si>
  <si>
    <t>v4084S</t>
  </si>
  <si>
    <t>v4093</t>
  </si>
  <si>
    <t>v4299</t>
  </si>
  <si>
    <t>v4300</t>
  </si>
  <si>
    <t>v4303</t>
  </si>
  <si>
    <t>v4309</t>
  </si>
  <si>
    <t>v4354</t>
  </si>
  <si>
    <t>v4355</t>
  </si>
  <si>
    <t>v4356</t>
  </si>
  <si>
    <t>v4395</t>
  </si>
  <si>
    <t>v4396</t>
  </si>
  <si>
    <t>v4397</t>
  </si>
  <si>
    <t>v4400</t>
  </si>
  <si>
    <t>v4403</t>
  </si>
  <si>
    <t>v4404</t>
  </si>
  <si>
    <t>v4407G</t>
  </si>
  <si>
    <t>v4417</t>
  </si>
  <si>
    <t>v4426</t>
  </si>
  <si>
    <t>v4449</t>
  </si>
  <si>
    <t>v4453</t>
  </si>
  <si>
    <t>v4454</t>
  </si>
  <si>
    <t>v4455</t>
  </si>
  <si>
    <t>v4456</t>
  </si>
  <si>
    <t>v4457</t>
  </si>
  <si>
    <t>v4458</t>
  </si>
  <si>
    <t>v4459</t>
  </si>
  <si>
    <t>v4460</t>
  </si>
  <si>
    <t>v4482</t>
  </si>
  <si>
    <t>v4600</t>
  </si>
  <si>
    <t>v4601</t>
  </si>
  <si>
    <t>v4606</t>
  </si>
  <si>
    <t>v4607</t>
  </si>
  <si>
    <t>v4611</t>
  </si>
  <si>
    <t>v4620</t>
  </si>
  <si>
    <t>v4621</t>
  </si>
  <si>
    <t>v4622</t>
  </si>
  <si>
    <t>v4623</t>
  </si>
  <si>
    <t>v4624</t>
  </si>
  <si>
    <t>v4627</t>
  </si>
  <si>
    <t>v4628</t>
  </si>
  <si>
    <t>v4629</t>
  </si>
  <si>
    <t>v4630</t>
  </si>
  <si>
    <t>v4631</t>
  </si>
  <si>
    <t>v7290</t>
  </si>
  <si>
    <t>v7291</t>
  </si>
  <si>
    <t>v7300</t>
  </si>
  <si>
    <t>v7314</t>
  </si>
  <si>
    <t>v7320</t>
  </si>
  <si>
    <t>v7321</t>
  </si>
  <si>
    <t>v7322</t>
  </si>
  <si>
    <t>v7323</t>
  </si>
  <si>
    <t>v7324</t>
  </si>
  <si>
    <t>v7325</t>
  </si>
  <si>
    <t>v7326</t>
  </si>
  <si>
    <t>v7701</t>
  </si>
  <si>
    <t>v7702</t>
  </si>
  <si>
    <t>v7703</t>
  </si>
  <si>
    <t>v7705</t>
  </si>
  <si>
    <t>v7706</t>
  </si>
  <si>
    <t>v7707</t>
  </si>
  <si>
    <t>v7708</t>
  </si>
  <si>
    <t>v7709</t>
  </si>
  <si>
    <t>v7710</t>
  </si>
  <si>
    <t>v7711</t>
  </si>
  <si>
    <t>v7712</t>
  </si>
  <si>
    <t>v7713</t>
  </si>
  <si>
    <t>v7714</t>
  </si>
  <si>
    <t>v7715</t>
  </si>
  <si>
    <t>v7716</t>
  </si>
  <si>
    <t>v7717</t>
  </si>
  <si>
    <t>v7718</t>
  </si>
  <si>
    <t>v7721</t>
  </si>
  <si>
    <t>v7723</t>
  </si>
  <si>
    <t>v7724</t>
  </si>
  <si>
    <t>v7725B</t>
  </si>
  <si>
    <t>v7725G</t>
  </si>
  <si>
    <t>v7725P</t>
  </si>
  <si>
    <t>v7725S</t>
  </si>
  <si>
    <t>v7728</t>
  </si>
  <si>
    <t>v7729</t>
  </si>
  <si>
    <t>v7730</t>
  </si>
  <si>
    <t>v7731</t>
  </si>
  <si>
    <t>v7732</t>
  </si>
  <si>
    <t>v7733</t>
  </si>
  <si>
    <t>v7734</t>
  </si>
  <si>
    <t>v7735</t>
  </si>
  <si>
    <t>v7736</t>
  </si>
  <si>
    <t>v7737</t>
  </si>
  <si>
    <t>v7738</t>
  </si>
  <si>
    <t>v7743</t>
  </si>
  <si>
    <t>v7744</t>
  </si>
  <si>
    <t>v7745</t>
  </si>
  <si>
    <t>v7746</t>
  </si>
  <si>
    <t>v7747</t>
  </si>
  <si>
    <t>v7800</t>
  </si>
  <si>
    <t>v7801</t>
  </si>
  <si>
    <t>v7802</t>
  </si>
  <si>
    <t>v7803</t>
  </si>
  <si>
    <t>v7804</t>
  </si>
  <si>
    <t>v7805</t>
  </si>
  <si>
    <t>v7900</t>
  </si>
  <si>
    <t>v7901</t>
  </si>
  <si>
    <t>v7902</t>
  </si>
  <si>
    <t>v7903</t>
  </si>
  <si>
    <t>v7904</t>
  </si>
  <si>
    <t>v7905</t>
  </si>
  <si>
    <t>v7906</t>
  </si>
  <si>
    <t>v7907</t>
  </si>
  <si>
    <t>v7908</t>
  </si>
  <si>
    <t>v7909</t>
  </si>
  <si>
    <t>v8352</t>
  </si>
  <si>
    <t>v8353</t>
  </si>
  <si>
    <t>v8354</t>
  </si>
  <si>
    <t>v8605</t>
  </si>
  <si>
    <t>v8606</t>
  </si>
  <si>
    <t>v8608</t>
  </si>
  <si>
    <t>v8609</t>
  </si>
  <si>
    <t>v8611</t>
  </si>
  <si>
    <t>v8625</t>
  </si>
  <si>
    <t>v8626</t>
  </si>
  <si>
    <t>v8629</t>
  </si>
  <si>
    <t>v8630</t>
  </si>
  <si>
    <t>v8631</t>
  </si>
  <si>
    <t>v8632</t>
  </si>
  <si>
    <t>v8635</t>
  </si>
  <si>
    <t>v8636</t>
  </si>
  <si>
    <t>v8637</t>
  </si>
  <si>
    <t>v8638</t>
  </si>
  <si>
    <t>v8639</t>
  </si>
  <si>
    <t>v8640</t>
  </si>
  <si>
    <t>v8641</t>
  </si>
  <si>
    <t>v8642</t>
  </si>
  <si>
    <t>v8643</t>
  </si>
  <si>
    <t>v8644</t>
  </si>
  <si>
    <t>v8645</t>
  </si>
  <si>
    <t>v8646</t>
  </si>
  <si>
    <t>v8647</t>
  </si>
  <si>
    <t>v8649</t>
  </si>
  <si>
    <t>v8650</t>
  </si>
  <si>
    <t>v9203</t>
  </si>
  <si>
    <t>v9208</t>
  </si>
  <si>
    <t>v9209R</t>
  </si>
  <si>
    <t>v9209W</t>
  </si>
  <si>
    <t>v9214</t>
  </si>
  <si>
    <t>v9215</t>
  </si>
  <si>
    <t>v9216</t>
  </si>
  <si>
    <t>v9250</t>
  </si>
  <si>
    <t>v9261</t>
  </si>
  <si>
    <t>v9262</t>
  </si>
  <si>
    <t>v9265</t>
  </si>
  <si>
    <t>v9266</t>
  </si>
  <si>
    <t>v9270</t>
  </si>
  <si>
    <t>v9293</t>
  </si>
  <si>
    <t>v9294</t>
  </si>
  <si>
    <t>v9295</t>
  </si>
  <si>
    <t>v9298</t>
  </si>
  <si>
    <t>v9348</t>
  </si>
  <si>
    <t>v9900</t>
  </si>
  <si>
    <t>v9901</t>
  </si>
  <si>
    <t>v9910</t>
  </si>
  <si>
    <t>v9911</t>
  </si>
  <si>
    <t>v9933</t>
  </si>
  <si>
    <t>v9935</t>
  </si>
  <si>
    <t>v9941</t>
  </si>
  <si>
    <t>v9943</t>
  </si>
  <si>
    <t>v9944</t>
  </si>
  <si>
    <t>v10016</t>
  </si>
  <si>
    <t>v10035</t>
  </si>
  <si>
    <t>v800203</t>
  </si>
  <si>
    <t>v800704</t>
  </si>
  <si>
    <t>v1120</t>
  </si>
  <si>
    <t>v1121</t>
  </si>
  <si>
    <t>v1130</t>
  </si>
  <si>
    <t>v1207</t>
  </si>
  <si>
    <t>v1243B</t>
  </si>
  <si>
    <t>v1244W</t>
  </si>
  <si>
    <t>v1504</t>
  </si>
  <si>
    <t>v1505</t>
  </si>
  <si>
    <t>v1507</t>
  </si>
  <si>
    <t>v1508</t>
  </si>
  <si>
    <t>v1512</t>
  </si>
  <si>
    <t>v1513</t>
  </si>
  <si>
    <t>v1514</t>
  </si>
  <si>
    <t>v1515</t>
  </si>
  <si>
    <t>v1705</t>
  </si>
  <si>
    <t>v1706</t>
  </si>
  <si>
    <t>v1707</t>
  </si>
  <si>
    <t>v1708</t>
  </si>
  <si>
    <t>v1709</t>
  </si>
  <si>
    <t>v1802</t>
  </si>
  <si>
    <t>v1807</t>
  </si>
  <si>
    <t>v1811</t>
  </si>
  <si>
    <t>v1819</t>
  </si>
  <si>
    <t>v1821</t>
  </si>
  <si>
    <t>v1822</t>
  </si>
  <si>
    <t>v1823</t>
  </si>
  <si>
    <t>v1836</t>
  </si>
  <si>
    <t>v1838</t>
  </si>
  <si>
    <t>v1866</t>
  </si>
  <si>
    <t>v1872</t>
  </si>
  <si>
    <t>v1875S</t>
  </si>
  <si>
    <t>v1878S</t>
  </si>
  <si>
    <t>v1886G</t>
  </si>
  <si>
    <t>v2050G</t>
  </si>
  <si>
    <t>v2053</t>
  </si>
  <si>
    <t>v2101</t>
  </si>
  <si>
    <t>v2102</t>
  </si>
  <si>
    <t>v2125</t>
  </si>
  <si>
    <t>v2131</t>
  </si>
  <si>
    <t>v2134</t>
  </si>
  <si>
    <t>v2135</t>
  </si>
  <si>
    <t>v2139</t>
  </si>
  <si>
    <t>v2146</t>
  </si>
  <si>
    <t>v2214</t>
  </si>
  <si>
    <t>v2241B</t>
  </si>
  <si>
    <t>v2241G</t>
  </si>
  <si>
    <t>v2241R</t>
  </si>
  <si>
    <t>v2241S</t>
  </si>
  <si>
    <t>v2247B</t>
  </si>
  <si>
    <t>v2247G</t>
  </si>
  <si>
    <t>v2247R</t>
  </si>
  <si>
    <t>v2254B</t>
  </si>
  <si>
    <t>v2254G</t>
  </si>
  <si>
    <t>v2256</t>
  </si>
  <si>
    <t>v2260</t>
  </si>
  <si>
    <t>v2280B</t>
  </si>
  <si>
    <t>v2613</t>
  </si>
  <si>
    <t>v2614</t>
  </si>
  <si>
    <t>v2615</t>
  </si>
  <si>
    <t>v2616</t>
  </si>
  <si>
    <t>v2621</t>
  </si>
  <si>
    <t>v2622</t>
  </si>
  <si>
    <t>v2623</t>
  </si>
  <si>
    <t>v2624</t>
  </si>
  <si>
    <t>v2630</t>
  </si>
  <si>
    <t>v2631</t>
  </si>
  <si>
    <t>v2641</t>
  </si>
  <si>
    <t>v2642</t>
  </si>
  <si>
    <t>v2643</t>
  </si>
  <si>
    <t>v2651</t>
  </si>
  <si>
    <t>v2652</t>
  </si>
  <si>
    <t>v2653</t>
  </si>
  <si>
    <t>v2654</t>
  </si>
  <si>
    <t>v2655</t>
  </si>
  <si>
    <t>v2720</t>
  </si>
  <si>
    <t>v2720i</t>
  </si>
  <si>
    <t>v2722</t>
  </si>
  <si>
    <t>v2724</t>
  </si>
  <si>
    <t>v2725</t>
  </si>
  <si>
    <t>v2726</t>
  </si>
  <si>
    <t>v2727</t>
  </si>
  <si>
    <t>v2728</t>
  </si>
  <si>
    <t>v2729</t>
  </si>
  <si>
    <t>v2732</t>
  </si>
  <si>
    <t>v2733</t>
  </si>
  <si>
    <t>v2734</t>
  </si>
  <si>
    <t>v2800</t>
  </si>
  <si>
    <t>v2801</t>
  </si>
  <si>
    <t>v2906</t>
  </si>
  <si>
    <t>v2910</t>
  </si>
  <si>
    <t>v2912</t>
  </si>
  <si>
    <t>v2914</t>
  </si>
  <si>
    <t>v2919</t>
  </si>
  <si>
    <t>v2920</t>
  </si>
  <si>
    <t>v2927</t>
  </si>
  <si>
    <t>v2930</t>
  </si>
  <si>
    <t>v2932</t>
  </si>
  <si>
    <t>v2938</t>
  </si>
  <si>
    <t>v2941</t>
  </si>
  <si>
    <t>v2945</t>
  </si>
  <si>
    <t>v2946</t>
  </si>
  <si>
    <t>v2947</t>
  </si>
  <si>
    <t>v2955</t>
  </si>
  <si>
    <t>v2956B</t>
  </si>
  <si>
    <t>v2956P</t>
  </si>
  <si>
    <t>v2957</t>
  </si>
  <si>
    <t>v2958</t>
  </si>
  <si>
    <t>v3002</t>
  </si>
  <si>
    <t>v3005</t>
  </si>
  <si>
    <t>v3006F</t>
  </si>
  <si>
    <t>v3006P</t>
  </si>
  <si>
    <t>v3007B</t>
  </si>
  <si>
    <t>v3007G</t>
  </si>
  <si>
    <t>v3007P</t>
  </si>
  <si>
    <t>v3010</t>
  </si>
  <si>
    <t>v3021</t>
  </si>
  <si>
    <t>v3024</t>
  </si>
  <si>
    <t>v3025</t>
  </si>
  <si>
    <t>v3027</t>
  </si>
  <si>
    <t>v3028</t>
  </si>
  <si>
    <t>v3073P</t>
  </si>
  <si>
    <t>v3081</t>
  </si>
  <si>
    <t>v3120</t>
  </si>
  <si>
    <t>v4650</t>
  </si>
  <si>
    <t>v4651</t>
  </si>
  <si>
    <t>v4652</t>
  </si>
  <si>
    <t>v4653</t>
  </si>
  <si>
    <t>v5103B</t>
  </si>
  <si>
    <t>v5103G</t>
  </si>
  <si>
    <t>v5103R</t>
  </si>
  <si>
    <t>v5104G</t>
  </si>
  <si>
    <t>v5104P</t>
  </si>
  <si>
    <t>v5113</t>
  </si>
  <si>
    <t>v5126</t>
  </si>
  <si>
    <t>v5127</t>
  </si>
  <si>
    <t>v5128</t>
  </si>
  <si>
    <t>v5207</t>
  </si>
  <si>
    <t>v5208</t>
  </si>
  <si>
    <t>v5805</t>
  </si>
  <si>
    <t>v5809</t>
  </si>
  <si>
    <t>v5814</t>
  </si>
  <si>
    <t>v5816</t>
  </si>
  <si>
    <t>v5833</t>
  </si>
  <si>
    <t>v5835</t>
  </si>
  <si>
    <t>v5847</t>
  </si>
  <si>
    <t>v5851</t>
  </si>
  <si>
    <t>v5853</t>
  </si>
  <si>
    <t>v5864</t>
  </si>
  <si>
    <t>v5900</t>
  </si>
  <si>
    <t>v5901</t>
  </si>
  <si>
    <t>v5911</t>
  </si>
  <si>
    <t>v5923</t>
  </si>
  <si>
    <t>v5924</t>
  </si>
  <si>
    <t>v6013</t>
  </si>
  <si>
    <t>v6036</t>
  </si>
  <si>
    <t>v6057</t>
  </si>
  <si>
    <t>v6058</t>
  </si>
  <si>
    <t>v6059</t>
  </si>
  <si>
    <t>v6061</t>
  </si>
  <si>
    <t>v6063</t>
  </si>
  <si>
    <t>v6107</t>
  </si>
  <si>
    <t>v6110S</t>
  </si>
  <si>
    <t>v6117</t>
  </si>
  <si>
    <t>v6127</t>
  </si>
  <si>
    <t>v6130</t>
  </si>
  <si>
    <t>v6194</t>
  </si>
  <si>
    <t>v6198</t>
  </si>
  <si>
    <t>v6217</t>
  </si>
  <si>
    <t>v6218</t>
  </si>
  <si>
    <t>v6223</t>
  </si>
  <si>
    <t>v6304</t>
  </si>
  <si>
    <t>v6312</t>
  </si>
  <si>
    <t>v6313</t>
  </si>
  <si>
    <t>v6314</t>
  </si>
  <si>
    <t>v6315</t>
  </si>
  <si>
    <t>v6600</t>
  </si>
  <si>
    <t>v6701</t>
  </si>
  <si>
    <t>v6702</t>
  </si>
  <si>
    <t>v6703</t>
  </si>
  <si>
    <t>v6704</t>
  </si>
  <si>
    <t>v6708</t>
  </si>
  <si>
    <t>v6709</t>
  </si>
  <si>
    <t>v7052</t>
  </si>
  <si>
    <t>v7053</t>
  </si>
  <si>
    <t>v7075</t>
  </si>
  <si>
    <t>v7090</t>
  </si>
  <si>
    <t>v7190</t>
  </si>
  <si>
    <t>v7192</t>
  </si>
  <si>
    <t>v7200</t>
  </si>
  <si>
    <t>v7201</t>
  </si>
  <si>
    <t>v8000</t>
  </si>
  <si>
    <t>v8001</t>
  </si>
  <si>
    <t>v8002</t>
  </si>
  <si>
    <t>v8003</t>
  </si>
  <si>
    <t>v8004</t>
  </si>
  <si>
    <t>v8008B</t>
  </si>
  <si>
    <t>v8008G</t>
  </si>
  <si>
    <t>v8008P</t>
  </si>
  <si>
    <t>v8021S</t>
  </si>
  <si>
    <t>v8023</t>
  </si>
  <si>
    <t>v8024</t>
  </si>
  <si>
    <t>v8025</t>
  </si>
  <si>
    <t>v8026</t>
  </si>
  <si>
    <t>v8027</t>
  </si>
  <si>
    <t>v8028</t>
  </si>
  <si>
    <t>v8029</t>
  </si>
  <si>
    <t>v8030</t>
  </si>
  <si>
    <t>v8041</t>
  </si>
  <si>
    <t>v8060</t>
  </si>
  <si>
    <t>v8080</t>
  </si>
  <si>
    <t>v8081</t>
  </si>
  <si>
    <t>v8082</t>
  </si>
  <si>
    <t>v8100</t>
  </si>
  <si>
    <t>v8101</t>
  </si>
  <si>
    <t>v8102</t>
  </si>
  <si>
    <t>v8103</t>
  </si>
  <si>
    <t>v8104</t>
  </si>
  <si>
    <t>v8105</t>
  </si>
  <si>
    <t>v8107</t>
  </si>
  <si>
    <t>v8108</t>
  </si>
  <si>
    <t>v8156</t>
  </si>
  <si>
    <t>v8159</t>
  </si>
  <si>
    <t>v8162</t>
  </si>
  <si>
    <t>v8163</t>
  </si>
  <si>
    <t>v8171</t>
  </si>
  <si>
    <t>v8172</t>
  </si>
  <si>
    <t>v8173</t>
  </si>
  <si>
    <t>v8174</t>
  </si>
  <si>
    <t>v8201</t>
  </si>
  <si>
    <t>v8202</t>
  </si>
  <si>
    <t>v8218</t>
  </si>
  <si>
    <t>v8294</t>
  </si>
  <si>
    <t>v8296</t>
  </si>
  <si>
    <t>v8300</t>
  </si>
  <si>
    <t>v8301</t>
  </si>
  <si>
    <t>v8303</t>
  </si>
  <si>
    <t>v8304</t>
  </si>
  <si>
    <t>v8305</t>
  </si>
  <si>
    <t>v8306</t>
  </si>
  <si>
    <t>v8307</t>
  </si>
  <si>
    <t>v8311</t>
  </si>
  <si>
    <t>v8312</t>
  </si>
  <si>
    <t>v8314</t>
  </si>
  <si>
    <t>v8315</t>
  </si>
  <si>
    <t>v8317</t>
  </si>
  <si>
    <t>v8327</t>
  </si>
  <si>
    <t>v8329</t>
  </si>
  <si>
    <t>v8333</t>
  </si>
  <si>
    <t>v8334</t>
  </si>
  <si>
    <t>v8336</t>
  </si>
  <si>
    <t>v8343</t>
  </si>
  <si>
    <t>v8344</t>
  </si>
  <si>
    <t>v8345</t>
  </si>
  <si>
    <t>v8347</t>
  </si>
  <si>
    <t>v8349</t>
  </si>
  <si>
    <t>v8350</t>
  </si>
  <si>
    <t>v8351</t>
  </si>
  <si>
    <t>effective July 1st, 2017</t>
  </si>
  <si>
    <t>not available</t>
  </si>
  <si>
    <t>Bookends, Elmer</t>
  </si>
  <si>
    <t>Magnets, figures 56 pcs</t>
  </si>
  <si>
    <t>YoYo, little</t>
  </si>
  <si>
    <t>Cup and ball, little</t>
  </si>
  <si>
    <t xml:space="preserve">Cup and ball </t>
  </si>
  <si>
    <t xml:space="preserve">Tops, little </t>
  </si>
  <si>
    <t>Tops with string</t>
  </si>
  <si>
    <t>Tops, lollipop</t>
  </si>
  <si>
    <t>v0100</t>
  </si>
  <si>
    <t>v0500</t>
  </si>
  <si>
    <t>v0501</t>
  </si>
  <si>
    <t>v0502</t>
  </si>
  <si>
    <t>v0735</t>
  </si>
  <si>
    <t>v0961</t>
  </si>
  <si>
    <t>v0962</t>
  </si>
  <si>
    <t>v0963</t>
  </si>
  <si>
    <t>v0964</t>
  </si>
  <si>
    <t>v0965</t>
  </si>
  <si>
    <t>v0966</t>
  </si>
  <si>
    <t>v0968</t>
  </si>
  <si>
    <t>v0969</t>
  </si>
  <si>
    <t>v0970</t>
  </si>
  <si>
    <t>v0971</t>
  </si>
  <si>
    <t>v0972</t>
  </si>
  <si>
    <t>v0973</t>
  </si>
  <si>
    <t>v0974</t>
  </si>
  <si>
    <t>v0975</t>
  </si>
  <si>
    <t>v0976</t>
  </si>
  <si>
    <t>v0977</t>
  </si>
  <si>
    <t>v0978</t>
  </si>
  <si>
    <t>v0979</t>
  </si>
  <si>
    <t>v0980</t>
  </si>
  <si>
    <t>v0981</t>
  </si>
  <si>
    <t>v0982</t>
  </si>
  <si>
    <t>v0983</t>
  </si>
  <si>
    <t>v0984</t>
  </si>
  <si>
    <t>v0985</t>
  </si>
  <si>
    <t>v0986</t>
  </si>
  <si>
    <t>v0987</t>
  </si>
  <si>
    <t>v0988</t>
  </si>
  <si>
    <t>v0989</t>
  </si>
  <si>
    <t>v0990</t>
  </si>
  <si>
    <t>v0991</t>
  </si>
  <si>
    <t>v0992</t>
  </si>
  <si>
    <t>v0993</t>
  </si>
  <si>
    <t>v0994</t>
  </si>
  <si>
    <t>v0995</t>
  </si>
  <si>
    <t>v0996</t>
  </si>
  <si>
    <r>
      <t xml:space="preserve">2017 FALL Canadian </t>
    </r>
    <r>
      <rPr>
        <b/>
        <sz val="10"/>
        <color rgb="FF00B0F0"/>
        <rFont val="Arial"/>
        <family val="2"/>
      </rPr>
      <t>Consumer</t>
    </r>
    <r>
      <rPr>
        <b/>
        <sz val="10"/>
        <rFont val="Arial"/>
        <family val="2"/>
      </rPr>
      <t xml:space="preserve"> Price List</t>
    </r>
  </si>
  <si>
    <t>Customer Name:</t>
  </si>
  <si>
    <t>retail</t>
  </si>
  <si>
    <t xml:space="preserve">contact:                                                  </t>
  </si>
  <si>
    <t>Customer:</t>
  </si>
  <si>
    <t xml:space="preserve">Phone: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</si>
</sst>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name val="Calibri"/>
      <family val="2"/>
      <scheme val="minor"/>
    </font>
    <font>
      <b/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80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/>
    </xf>
    <xf numFmtId="0" fontId="9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 vertical="center"/>
    </xf>
    <xf numFmtId="0" fontId="7" fillId="0" borderId="0" xfId="2" applyFont="1" applyBorder="1" applyAlignment="1"/>
    <xf numFmtId="0" fontId="7" fillId="0" borderId="0" xfId="2" applyFont="1" applyBorder="1"/>
    <xf numFmtId="0" fontId="7" fillId="0" borderId="0" xfId="2" applyFont="1" applyAlignment="1">
      <alignment horizontal="right" vertical="center"/>
    </xf>
    <xf numFmtId="0" fontId="7" fillId="0" borderId="3" xfId="2" applyFont="1" applyBorder="1"/>
    <xf numFmtId="0" fontId="6" fillId="0" borderId="0" xfId="0" applyFont="1" applyFill="1" applyBorder="1" applyAlignment="1">
      <alignment horizontal="left"/>
    </xf>
    <xf numFmtId="0" fontId="6" fillId="0" borderId="3" xfId="0" applyFont="1" applyBorder="1"/>
    <xf numFmtId="165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2" applyFont="1" applyBorder="1"/>
    <xf numFmtId="165" fontId="7" fillId="0" borderId="0" xfId="2" applyNumberFormat="1" applyFont="1" applyBorder="1" applyAlignment="1">
      <alignment horizontal="right"/>
    </xf>
    <xf numFmtId="165" fontId="7" fillId="0" borderId="0" xfId="2" applyNumberFormat="1" applyFont="1" applyFill="1" applyBorder="1" applyAlignment="1">
      <alignment horizontal="center"/>
    </xf>
    <xf numFmtId="0" fontId="11" fillId="0" borderId="3" xfId="2" applyFont="1" applyBorder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165" fontId="6" fillId="0" borderId="3" xfId="0" applyNumberFormat="1" applyFont="1" applyFill="1" applyBorder="1" applyAlignment="1">
      <alignment horizontal="center"/>
    </xf>
    <xf numFmtId="0" fontId="10" fillId="0" borderId="0" xfId="2" applyFont="1" applyAlignment="1">
      <alignment horizontal="right" vertical="center"/>
    </xf>
    <xf numFmtId="0" fontId="4" fillId="0" borderId="1" xfId="0" applyFont="1" applyBorder="1"/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" fontId="1" fillId="0" borderId="0" xfId="3" applyNumberFormat="1" applyFont="1" applyBorder="1" applyAlignment="1">
      <alignment horizontal="center" vertical="center"/>
    </xf>
    <xf numFmtId="165" fontId="1" fillId="0" borderId="0" xfId="3" applyNumberFormat="1" applyFont="1" applyBorder="1" applyAlignment="1">
      <alignment horizontal="center" vertical="center"/>
    </xf>
    <xf numFmtId="0" fontId="1" fillId="0" borderId="0" xfId="3" applyFont="1" applyBorder="1" applyAlignment="1">
      <alignment vertical="center"/>
    </xf>
    <xf numFmtId="0" fontId="1" fillId="0" borderId="0" xfId="2" applyFont="1" applyBorder="1"/>
    <xf numFmtId="0" fontId="7" fillId="0" borderId="0" xfId="2" applyFont="1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2" applyFont="1" applyBorder="1" applyAlignment="1">
      <alignment horizontal="left"/>
    </xf>
    <xf numFmtId="0" fontId="1" fillId="0" borderId="0" xfId="2" applyFont="1" applyBorder="1" applyAlignment="1"/>
    <xf numFmtId="0" fontId="1" fillId="0" borderId="0" xfId="2" applyFont="1" applyBorder="1" applyAlignment="1">
      <alignment horizontal="center"/>
    </xf>
    <xf numFmtId="0" fontId="1" fillId="0" borderId="3" xfId="2" applyFont="1" applyBorder="1" applyAlignment="1"/>
    <xf numFmtId="0" fontId="1" fillId="0" borderId="3" xfId="2" applyFont="1" applyBorder="1" applyAlignment="1">
      <alignment horizontal="center"/>
    </xf>
    <xf numFmtId="0" fontId="1" fillId="0" borderId="3" xfId="2" applyFont="1" applyBorder="1"/>
    <xf numFmtId="165" fontId="14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1" fillId="0" borderId="0" xfId="2" applyFont="1" applyAlignment="1">
      <alignment horizontal="left" vertical="center"/>
    </xf>
    <xf numFmtId="0" fontId="16" fillId="0" borderId="0" xfId="0" applyFont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165" fontId="2" fillId="0" borderId="0" xfId="0" applyNumberFormat="1" applyFont="1"/>
    <xf numFmtId="0" fontId="9" fillId="0" borderId="0" xfId="2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AFE" xfId="2"/>
    <cellStyle name="Euro" xfId="1"/>
    <cellStyle name="Normal" xfId="0" builtinId="0"/>
    <cellStyle name="Normal 2" xfId="3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1352550</xdr:colOff>
      <xdr:row>347</xdr:row>
      <xdr:rowOff>0</xdr:rowOff>
    </xdr:from>
    <xdr:to>
      <xdr:col>10</xdr:col>
      <xdr:colOff>581025</xdr:colOff>
      <xdr:row>352</xdr:row>
      <xdr:rowOff>20206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65538083"/>
          <a:ext cx="2657475" cy="93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2124075</xdr:colOff>
      <xdr:row>6</xdr:row>
      <xdr:rowOff>15080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4150" cy="958055"/>
        </a:xfrm>
        <a:prstGeom prst="rect">
          <a:avLst/>
        </a:prstGeom>
      </xdr:spPr>
    </xdr:pic>
    <xdr:clientData/>
  </xdr:twoCellAnchor>
  <xdr:twoCellAnchor editAs="oneCell">
    <xdr:from>
      <xdr:col>7</xdr:col>
      <xdr:colOff>2733676</xdr:colOff>
      <xdr:row>0</xdr:row>
      <xdr:rowOff>29019</xdr:rowOff>
    </xdr:from>
    <xdr:to>
      <xdr:col>10</xdr:col>
      <xdr:colOff>585322</xdr:colOff>
      <xdr:row>7</xdr:row>
      <xdr:rowOff>170764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1" y="29019"/>
          <a:ext cx="1280646" cy="1275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360"/>
  <sheetViews>
    <sheetView tabSelected="1" workbookViewId="0">
      <selection activeCell="C4" sqref="C4"/>
    </sheetView>
  </sheetViews>
  <sheetFormatPr defaultRowHeight="15" x14ac:dyDescent="0.25"/>
  <cols>
    <col min="1" max="1" width="9" style="14" customWidth="1"/>
    <col min="2" max="2" width="41.7109375" style="8" customWidth="1"/>
    <col min="3" max="3" width="5" style="14" bestFit="1" customWidth="1"/>
    <col min="4" max="4" width="4.7109375" style="14" customWidth="1"/>
    <col min="5" max="5" width="9.140625" style="14"/>
    <col min="6" max="6" width="1.5703125" style="8" customWidth="1"/>
    <col min="7" max="7" width="9" style="8" customWidth="1"/>
    <col min="8" max="8" width="41.7109375" style="8" customWidth="1"/>
    <col min="9" max="9" width="5" style="8" customWidth="1"/>
    <col min="10" max="10" width="4.7109375" style="14" customWidth="1"/>
    <col min="11" max="16384" width="9.140625" style="8"/>
  </cols>
  <sheetData>
    <row r="1" spans="1:234" s="17" customFormat="1" ht="12" x14ac:dyDescent="0.2">
      <c r="A1" s="15"/>
      <c r="C1" s="16"/>
      <c r="D1" s="30"/>
      <c r="E1" s="15"/>
      <c r="J1" s="30"/>
    </row>
    <row r="2" spans="1:234" s="17" customFormat="1" ht="12" x14ac:dyDescent="0.2">
      <c r="A2" s="15"/>
      <c r="C2" s="16"/>
      <c r="D2" s="30"/>
      <c r="E2" s="15"/>
      <c r="J2" s="30"/>
    </row>
    <row r="3" spans="1:234" s="17" customFormat="1" ht="12" x14ac:dyDescent="0.2">
      <c r="A3" s="15"/>
      <c r="C3" s="16"/>
      <c r="D3" s="30"/>
      <c r="E3" s="15"/>
      <c r="J3" s="30"/>
    </row>
    <row r="4" spans="1:234" s="19" customFormat="1" ht="12.75" x14ac:dyDescent="0.2">
      <c r="A4" s="18"/>
      <c r="B4" s="18"/>
      <c r="D4" s="18"/>
      <c r="E4" s="18"/>
      <c r="G4" s="18"/>
      <c r="H4" s="70" t="s">
        <v>559</v>
      </c>
      <c r="I4" s="18"/>
      <c r="J4" s="18"/>
      <c r="K4" s="18"/>
      <c r="M4" s="18"/>
    </row>
    <row r="5" spans="1:234" s="19" customFormat="1" ht="12.75" x14ac:dyDescent="0.2">
      <c r="A5" s="20"/>
      <c r="B5" s="20"/>
      <c r="D5" s="31"/>
      <c r="E5" s="20"/>
      <c r="F5" s="20"/>
      <c r="G5" s="20"/>
      <c r="H5" s="70" t="s">
        <v>560</v>
      </c>
      <c r="I5" s="20"/>
      <c r="J5" s="31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</row>
    <row r="6" spans="1:234" s="19" customFormat="1" ht="12.75" x14ac:dyDescent="0.2">
      <c r="A6" s="20"/>
      <c r="B6" s="20"/>
      <c r="C6" s="20"/>
      <c r="D6" s="31"/>
      <c r="E6" s="20"/>
      <c r="F6" s="20"/>
      <c r="G6" s="20"/>
      <c r="H6" s="70" t="s">
        <v>561</v>
      </c>
      <c r="I6" s="20"/>
      <c r="J6" s="31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</row>
    <row r="7" spans="1:234" s="19" customFormat="1" ht="15" customHeight="1" x14ac:dyDescent="0.2">
      <c r="A7" s="21" t="s">
        <v>1163</v>
      </c>
      <c r="B7" s="20"/>
      <c r="D7" s="31"/>
      <c r="E7" s="20"/>
      <c r="F7" s="20"/>
      <c r="G7" s="20"/>
      <c r="H7" s="71" t="s">
        <v>562</v>
      </c>
      <c r="I7" s="20"/>
      <c r="J7" s="31"/>
      <c r="M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</row>
    <row r="8" spans="1:234" s="19" customFormat="1" ht="15" customHeight="1" x14ac:dyDescent="0.2">
      <c r="A8" s="22" t="s">
        <v>1113</v>
      </c>
      <c r="B8" s="20"/>
      <c r="D8" s="31"/>
      <c r="E8" s="20"/>
      <c r="F8" s="20"/>
      <c r="G8" s="20"/>
      <c r="I8" s="20"/>
      <c r="J8" s="31"/>
      <c r="M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</row>
    <row r="9" spans="1:234" s="24" customFormat="1" ht="15" customHeight="1" x14ac:dyDescent="0.2">
      <c r="A9" s="60" t="s">
        <v>1167</v>
      </c>
      <c r="B9" s="60"/>
      <c r="C9" s="60"/>
      <c r="D9" s="61"/>
      <c r="E9" s="60"/>
      <c r="F9" s="54"/>
      <c r="G9" s="54" t="s">
        <v>563</v>
      </c>
      <c r="H9" s="54"/>
      <c r="I9" s="54"/>
      <c r="J9" s="32"/>
      <c r="K9" s="25"/>
    </row>
    <row r="10" spans="1:234" s="24" customFormat="1" ht="15" customHeight="1" x14ac:dyDescent="0.2">
      <c r="A10" s="62" t="s">
        <v>564</v>
      </c>
      <c r="B10" s="62"/>
      <c r="C10" s="62"/>
      <c r="D10" s="63"/>
      <c r="E10" s="62"/>
      <c r="F10" s="64"/>
      <c r="G10" s="62" t="s">
        <v>564</v>
      </c>
      <c r="H10" s="64"/>
      <c r="I10" s="64"/>
      <c r="J10" s="33"/>
      <c r="K10" s="26"/>
    </row>
    <row r="11" spans="1:234" s="24" customFormat="1" ht="15" customHeight="1" x14ac:dyDescent="0.2">
      <c r="A11" s="60" t="s">
        <v>565</v>
      </c>
      <c r="B11" s="60"/>
      <c r="C11" s="60"/>
      <c r="D11" s="61"/>
      <c r="E11" s="60"/>
      <c r="F11" s="54"/>
      <c r="G11" s="60" t="s">
        <v>565</v>
      </c>
      <c r="H11" s="54"/>
      <c r="I11" s="54"/>
      <c r="J11" s="32"/>
    </row>
    <row r="12" spans="1:234" s="24" customFormat="1" ht="15" customHeight="1" x14ac:dyDescent="0.2">
      <c r="A12" s="62" t="s">
        <v>1166</v>
      </c>
      <c r="B12" s="62"/>
      <c r="C12" s="62"/>
      <c r="D12" s="63"/>
      <c r="E12" s="65"/>
      <c r="F12" s="64"/>
      <c r="G12" s="62" t="s">
        <v>575</v>
      </c>
      <c r="H12" s="64"/>
      <c r="I12" s="64"/>
      <c r="J12" s="33"/>
      <c r="K12" s="26"/>
    </row>
    <row r="13" spans="1:234" s="17" customFormat="1" ht="15" customHeight="1" x14ac:dyDescent="0.2">
      <c r="A13" s="66" t="s">
        <v>1168</v>
      </c>
      <c r="B13" s="67"/>
      <c r="C13" s="66"/>
      <c r="D13" s="68"/>
      <c r="E13" s="69"/>
      <c r="F13" s="67"/>
      <c r="G13" s="66"/>
      <c r="H13" s="67"/>
      <c r="I13" s="67"/>
      <c r="J13" s="34"/>
      <c r="K13" s="28"/>
    </row>
    <row r="14" spans="1:234" s="17" customFormat="1" ht="12.75" customHeight="1" x14ac:dyDescent="0.2">
      <c r="A14" s="27"/>
      <c r="C14" s="27"/>
      <c r="D14" s="30"/>
      <c r="E14" s="29"/>
      <c r="G14" s="29"/>
      <c r="J14" s="30"/>
    </row>
    <row r="15" spans="1:234" s="17" customFormat="1" ht="12.95" customHeight="1" x14ac:dyDescent="0.2">
      <c r="A15" s="73" t="s">
        <v>547</v>
      </c>
      <c r="B15" s="74" t="s">
        <v>549</v>
      </c>
      <c r="C15" s="73" t="s">
        <v>548</v>
      </c>
      <c r="D15" s="73" t="s">
        <v>566</v>
      </c>
      <c r="E15" s="73" t="s">
        <v>1165</v>
      </c>
      <c r="G15" s="73" t="s">
        <v>547</v>
      </c>
      <c r="H15" s="74" t="s">
        <v>549</v>
      </c>
      <c r="I15" s="73" t="s">
        <v>548</v>
      </c>
      <c r="J15" s="73" t="s">
        <v>566</v>
      </c>
      <c r="K15" s="73" t="s">
        <v>1165</v>
      </c>
    </row>
    <row r="16" spans="1:234" s="6" customFormat="1" ht="15" customHeight="1" x14ac:dyDescent="0.3">
      <c r="A16" s="1" t="s">
        <v>1123</v>
      </c>
      <c r="B16" s="2" t="s">
        <v>0</v>
      </c>
      <c r="C16" s="77" t="s">
        <v>1114</v>
      </c>
      <c r="D16" s="78"/>
      <c r="E16" s="79"/>
      <c r="G16" s="1" t="s">
        <v>856</v>
      </c>
      <c r="H16" s="2" t="s">
        <v>152</v>
      </c>
      <c r="I16" s="4"/>
      <c r="J16" s="36"/>
      <c r="K16" s="5">
        <v>200</v>
      </c>
      <c r="L16" s="75"/>
      <c r="N16" s="72"/>
    </row>
    <row r="17" spans="1:12" s="6" customFormat="1" ht="15" customHeight="1" x14ac:dyDescent="0.3">
      <c r="A17" s="1" t="s">
        <v>1124</v>
      </c>
      <c r="B17" s="2" t="s">
        <v>1</v>
      </c>
      <c r="C17" s="4"/>
      <c r="D17" s="36"/>
      <c r="E17" s="5">
        <v>50</v>
      </c>
      <c r="G17" s="9" t="s">
        <v>857</v>
      </c>
      <c r="H17" s="10" t="s">
        <v>153</v>
      </c>
      <c r="I17" s="7"/>
      <c r="J17" s="37"/>
      <c r="K17" s="11">
        <v>200</v>
      </c>
      <c r="L17" s="75"/>
    </row>
    <row r="18" spans="1:12" s="6" customFormat="1" ht="15" customHeight="1" x14ac:dyDescent="0.3">
      <c r="A18" s="1" t="s">
        <v>1125</v>
      </c>
      <c r="B18" s="2" t="s">
        <v>2</v>
      </c>
      <c r="C18" s="4"/>
      <c r="D18" s="36"/>
      <c r="E18" s="5">
        <v>50</v>
      </c>
      <c r="G18" s="9" t="s">
        <v>858</v>
      </c>
      <c r="H18" s="10" t="s">
        <v>46</v>
      </c>
      <c r="I18" s="7"/>
      <c r="J18" s="37"/>
      <c r="K18" s="11">
        <v>130</v>
      </c>
      <c r="L18" s="75"/>
    </row>
    <row r="19" spans="1:12" s="6" customFormat="1" ht="15" customHeight="1" x14ac:dyDescent="0.3">
      <c r="A19" s="1" t="s">
        <v>1126</v>
      </c>
      <c r="B19" s="2" t="s">
        <v>3</v>
      </c>
      <c r="C19" s="4"/>
      <c r="D19" s="36"/>
      <c r="E19" s="5">
        <v>50</v>
      </c>
      <c r="G19" s="1" t="s">
        <v>859</v>
      </c>
      <c r="H19" s="2" t="s">
        <v>47</v>
      </c>
      <c r="I19" s="4"/>
      <c r="J19" s="36"/>
      <c r="K19" s="5">
        <v>250</v>
      </c>
      <c r="L19" s="75"/>
    </row>
    <row r="20" spans="1:12" s="6" customFormat="1" ht="15" customHeight="1" x14ac:dyDescent="0.3">
      <c r="A20" s="1" t="s">
        <v>1127</v>
      </c>
      <c r="B20" s="2" t="s">
        <v>142</v>
      </c>
      <c r="C20" s="77" t="s">
        <v>1114</v>
      </c>
      <c r="D20" s="78"/>
      <c r="E20" s="79"/>
      <c r="G20" s="1" t="s">
        <v>860</v>
      </c>
      <c r="H20" s="2" t="s">
        <v>154</v>
      </c>
      <c r="I20" s="4"/>
      <c r="J20" s="36"/>
      <c r="K20" s="5">
        <v>80</v>
      </c>
      <c r="L20" s="75"/>
    </row>
    <row r="21" spans="1:12" s="6" customFormat="1" ht="15" customHeight="1" x14ac:dyDescent="0.3">
      <c r="A21" s="1" t="s">
        <v>1128</v>
      </c>
      <c r="B21" s="2" t="s">
        <v>4</v>
      </c>
      <c r="C21" s="4"/>
      <c r="D21" s="36"/>
      <c r="E21" s="5">
        <v>5</v>
      </c>
      <c r="G21" s="1" t="s">
        <v>861</v>
      </c>
      <c r="H21" s="2" t="s">
        <v>155</v>
      </c>
      <c r="I21" s="4"/>
      <c r="J21" s="36"/>
      <c r="K21" s="5">
        <v>100</v>
      </c>
      <c r="L21" s="75"/>
    </row>
    <row r="22" spans="1:12" s="6" customFormat="1" ht="15" customHeight="1" x14ac:dyDescent="0.3">
      <c r="A22" s="1" t="s">
        <v>1129</v>
      </c>
      <c r="B22" s="2" t="s">
        <v>5</v>
      </c>
      <c r="C22" s="4"/>
      <c r="D22" s="36"/>
      <c r="E22" s="5">
        <v>5</v>
      </c>
      <c r="G22" s="1" t="s">
        <v>862</v>
      </c>
      <c r="H22" s="2" t="s">
        <v>157</v>
      </c>
      <c r="I22" s="4"/>
      <c r="J22" s="36"/>
      <c r="K22" s="5">
        <v>26</v>
      </c>
      <c r="L22" s="75"/>
    </row>
    <row r="23" spans="1:12" s="6" customFormat="1" ht="15" customHeight="1" x14ac:dyDescent="0.3">
      <c r="A23" s="1" t="s">
        <v>1130</v>
      </c>
      <c r="B23" s="2" t="s">
        <v>6</v>
      </c>
      <c r="C23" s="4"/>
      <c r="D23" s="36"/>
      <c r="E23" s="5">
        <v>5</v>
      </c>
      <c r="G23" s="1" t="s">
        <v>863</v>
      </c>
      <c r="H23" s="2" t="s">
        <v>156</v>
      </c>
      <c r="I23" s="4"/>
      <c r="J23" s="36"/>
      <c r="K23" s="5">
        <v>26</v>
      </c>
      <c r="L23" s="75"/>
    </row>
    <row r="24" spans="1:12" s="6" customFormat="1" ht="15" customHeight="1" x14ac:dyDescent="0.3">
      <c r="A24" s="1" t="s">
        <v>1131</v>
      </c>
      <c r="B24" s="2" t="s">
        <v>7</v>
      </c>
      <c r="C24" s="4"/>
      <c r="D24" s="36"/>
      <c r="E24" s="5">
        <v>5</v>
      </c>
      <c r="G24" s="1" t="s">
        <v>864</v>
      </c>
      <c r="H24" s="2" t="s">
        <v>48</v>
      </c>
      <c r="I24" s="4"/>
      <c r="J24" s="36"/>
      <c r="K24" s="5">
        <v>45</v>
      </c>
      <c r="L24" s="75"/>
    </row>
    <row r="25" spans="1:12" s="6" customFormat="1" ht="15" customHeight="1" x14ac:dyDescent="0.3">
      <c r="A25" s="1" t="s">
        <v>1132</v>
      </c>
      <c r="B25" s="2" t="s">
        <v>8</v>
      </c>
      <c r="C25" s="4"/>
      <c r="D25" s="36"/>
      <c r="E25" s="5">
        <v>5</v>
      </c>
      <c r="G25" s="1" t="s">
        <v>865</v>
      </c>
      <c r="H25" s="2" t="s">
        <v>158</v>
      </c>
      <c r="I25" s="4"/>
      <c r="J25" s="36"/>
      <c r="K25" s="5">
        <v>70</v>
      </c>
      <c r="L25" s="75"/>
    </row>
    <row r="26" spans="1:12" s="6" customFormat="1" ht="15" customHeight="1" x14ac:dyDescent="0.3">
      <c r="A26" s="1" t="s">
        <v>1133</v>
      </c>
      <c r="B26" s="2" t="s">
        <v>9</v>
      </c>
      <c r="C26" s="4"/>
      <c r="D26" s="36"/>
      <c r="E26" s="5">
        <v>5</v>
      </c>
      <c r="G26" s="1" t="s">
        <v>866</v>
      </c>
      <c r="H26" s="2" t="s">
        <v>49</v>
      </c>
      <c r="I26" s="4"/>
      <c r="J26" s="36"/>
      <c r="K26" s="5">
        <v>40</v>
      </c>
      <c r="L26" s="75"/>
    </row>
    <row r="27" spans="1:12" s="6" customFormat="1" ht="15" customHeight="1" x14ac:dyDescent="0.3">
      <c r="A27" s="1" t="s">
        <v>1134</v>
      </c>
      <c r="B27" s="2" t="s">
        <v>143</v>
      </c>
      <c r="C27" s="77" t="s">
        <v>1114</v>
      </c>
      <c r="D27" s="78"/>
      <c r="E27" s="79"/>
      <c r="G27" s="1" t="s">
        <v>867</v>
      </c>
      <c r="H27" s="2" t="s">
        <v>50</v>
      </c>
      <c r="I27" s="4"/>
      <c r="J27" s="36"/>
      <c r="K27" s="5">
        <v>40</v>
      </c>
      <c r="L27" s="75"/>
    </row>
    <row r="28" spans="1:12" s="6" customFormat="1" ht="15" customHeight="1" x14ac:dyDescent="0.3">
      <c r="A28" s="1" t="s">
        <v>1135</v>
      </c>
      <c r="B28" s="2" t="s">
        <v>144</v>
      </c>
      <c r="C28" s="77" t="s">
        <v>1114</v>
      </c>
      <c r="D28" s="78"/>
      <c r="E28" s="79"/>
      <c r="G28" s="9" t="s">
        <v>868</v>
      </c>
      <c r="H28" s="10" t="s">
        <v>51</v>
      </c>
      <c r="I28" s="7"/>
      <c r="J28" s="37"/>
      <c r="K28" s="11">
        <v>35</v>
      </c>
      <c r="L28" s="75"/>
    </row>
    <row r="29" spans="1:12" s="6" customFormat="1" ht="15" customHeight="1" x14ac:dyDescent="0.3">
      <c r="A29" s="1" t="s">
        <v>1136</v>
      </c>
      <c r="B29" s="2" t="s">
        <v>10</v>
      </c>
      <c r="C29" s="4"/>
      <c r="D29" s="36"/>
      <c r="E29" s="5">
        <v>5</v>
      </c>
      <c r="G29" s="9" t="s">
        <v>869</v>
      </c>
      <c r="H29" s="10" t="s">
        <v>52</v>
      </c>
      <c r="I29" s="7"/>
      <c r="J29" s="37"/>
      <c r="K29" s="11">
        <v>35</v>
      </c>
      <c r="L29" s="75"/>
    </row>
    <row r="30" spans="1:12" s="6" customFormat="1" ht="15" customHeight="1" x14ac:dyDescent="0.3">
      <c r="A30" s="1" t="s">
        <v>1137</v>
      </c>
      <c r="B30" s="2" t="s">
        <v>11</v>
      </c>
      <c r="C30" s="4"/>
      <c r="D30" s="36"/>
      <c r="E30" s="5">
        <v>5</v>
      </c>
      <c r="G30" s="1" t="s">
        <v>870</v>
      </c>
      <c r="H30" s="2" t="s">
        <v>159</v>
      </c>
      <c r="I30" s="4"/>
      <c r="J30" s="36"/>
      <c r="K30" s="5">
        <v>55</v>
      </c>
      <c r="L30" s="75"/>
    </row>
    <row r="31" spans="1:12" s="6" customFormat="1" ht="15" customHeight="1" x14ac:dyDescent="0.3">
      <c r="A31" s="1" t="s">
        <v>1138</v>
      </c>
      <c r="B31" s="2" t="s">
        <v>12</v>
      </c>
      <c r="C31" s="4"/>
      <c r="D31" s="36"/>
      <c r="E31" s="5">
        <v>5</v>
      </c>
      <c r="G31" s="1" t="s">
        <v>871</v>
      </c>
      <c r="H31" s="2" t="s">
        <v>160</v>
      </c>
      <c r="I31" s="4"/>
      <c r="J31" s="36"/>
      <c r="K31" s="5">
        <v>60</v>
      </c>
      <c r="L31" s="75"/>
    </row>
    <row r="32" spans="1:12" s="6" customFormat="1" ht="15" customHeight="1" x14ac:dyDescent="0.3">
      <c r="A32" s="1" t="s">
        <v>1139</v>
      </c>
      <c r="B32" s="2" t="s">
        <v>13</v>
      </c>
      <c r="C32" s="4"/>
      <c r="D32" s="36"/>
      <c r="E32" s="5">
        <v>5</v>
      </c>
      <c r="G32" s="1" t="s">
        <v>872</v>
      </c>
      <c r="H32" s="2" t="s">
        <v>161</v>
      </c>
      <c r="I32" s="4"/>
      <c r="J32" s="36"/>
      <c r="K32" s="5">
        <v>40</v>
      </c>
      <c r="L32" s="75"/>
    </row>
    <row r="33" spans="1:12" s="6" customFormat="1" ht="15" customHeight="1" x14ac:dyDescent="0.3">
      <c r="A33" s="1" t="s">
        <v>1140</v>
      </c>
      <c r="B33" s="2" t="s">
        <v>14</v>
      </c>
      <c r="C33" s="4"/>
      <c r="D33" s="36"/>
      <c r="E33" s="5">
        <v>5</v>
      </c>
      <c r="G33" s="1" t="s">
        <v>873</v>
      </c>
      <c r="H33" s="2" t="s">
        <v>162</v>
      </c>
      <c r="I33" s="4"/>
      <c r="J33" s="36"/>
      <c r="K33" s="5">
        <v>40</v>
      </c>
      <c r="L33" s="75"/>
    </row>
    <row r="34" spans="1:12" s="6" customFormat="1" ht="15" customHeight="1" x14ac:dyDescent="0.3">
      <c r="A34" s="1" t="s">
        <v>1141</v>
      </c>
      <c r="B34" s="2" t="s">
        <v>15</v>
      </c>
      <c r="C34" s="4"/>
      <c r="D34" s="36"/>
      <c r="E34" s="5">
        <v>5</v>
      </c>
      <c r="G34" s="1" t="s">
        <v>874</v>
      </c>
      <c r="H34" s="2" t="s">
        <v>163</v>
      </c>
      <c r="I34" s="4"/>
      <c r="J34" s="36"/>
      <c r="K34" s="5">
        <v>60</v>
      </c>
      <c r="L34" s="75"/>
    </row>
    <row r="35" spans="1:12" s="6" customFormat="1" ht="15" customHeight="1" x14ac:dyDescent="0.3">
      <c r="A35" s="1" t="s">
        <v>1142</v>
      </c>
      <c r="B35" s="2" t="s">
        <v>16</v>
      </c>
      <c r="C35" s="4"/>
      <c r="D35" s="36"/>
      <c r="E35" s="5">
        <v>5</v>
      </c>
      <c r="G35" s="1" t="s">
        <v>875</v>
      </c>
      <c r="H35" s="2" t="s">
        <v>167</v>
      </c>
      <c r="I35" s="4"/>
      <c r="J35" s="36"/>
      <c r="K35" s="5">
        <v>40</v>
      </c>
      <c r="L35" s="75"/>
    </row>
    <row r="36" spans="1:12" s="6" customFormat="1" ht="15" customHeight="1" x14ac:dyDescent="0.3">
      <c r="A36" s="1" t="s">
        <v>1143</v>
      </c>
      <c r="B36" s="2" t="s">
        <v>17</v>
      </c>
      <c r="C36" s="4"/>
      <c r="D36" s="36"/>
      <c r="E36" s="5">
        <v>5</v>
      </c>
      <c r="G36" s="1" t="s">
        <v>876</v>
      </c>
      <c r="H36" s="2" t="s">
        <v>168</v>
      </c>
      <c r="I36" s="4"/>
      <c r="J36" s="36"/>
      <c r="K36" s="5">
        <v>40</v>
      </c>
      <c r="L36" s="75"/>
    </row>
    <row r="37" spans="1:12" s="6" customFormat="1" ht="15" customHeight="1" x14ac:dyDescent="0.3">
      <c r="A37" s="1" t="s">
        <v>1144</v>
      </c>
      <c r="B37" s="2" t="s">
        <v>18</v>
      </c>
      <c r="C37" s="4"/>
      <c r="D37" s="36"/>
      <c r="E37" s="5">
        <v>5</v>
      </c>
      <c r="G37" s="1" t="s">
        <v>877</v>
      </c>
      <c r="H37" s="2" t="s">
        <v>169</v>
      </c>
      <c r="I37" s="4"/>
      <c r="J37" s="36"/>
      <c r="K37" s="5">
        <v>40</v>
      </c>
      <c r="L37" s="75"/>
    </row>
    <row r="38" spans="1:12" s="6" customFormat="1" ht="15" customHeight="1" x14ac:dyDescent="0.3">
      <c r="A38" s="1" t="s">
        <v>1145</v>
      </c>
      <c r="B38" s="2" t="s">
        <v>19</v>
      </c>
      <c r="C38" s="4"/>
      <c r="D38" s="36"/>
      <c r="E38" s="5">
        <v>5</v>
      </c>
      <c r="G38" s="1" t="s">
        <v>878</v>
      </c>
      <c r="H38" s="2" t="s">
        <v>164</v>
      </c>
      <c r="I38" s="4"/>
      <c r="J38" s="36"/>
      <c r="K38" s="5">
        <v>55</v>
      </c>
      <c r="L38" s="75"/>
    </row>
    <row r="39" spans="1:12" s="6" customFormat="1" ht="15" customHeight="1" x14ac:dyDescent="0.3">
      <c r="A39" s="1" t="s">
        <v>1146</v>
      </c>
      <c r="B39" s="2" t="s">
        <v>20</v>
      </c>
      <c r="C39" s="4"/>
      <c r="D39" s="36"/>
      <c r="E39" s="5">
        <v>5</v>
      </c>
      <c r="G39" s="1" t="s">
        <v>879</v>
      </c>
      <c r="H39" s="2" t="s">
        <v>165</v>
      </c>
      <c r="I39" s="4"/>
      <c r="J39" s="36"/>
      <c r="K39" s="5">
        <v>60</v>
      </c>
      <c r="L39" s="75"/>
    </row>
    <row r="40" spans="1:12" s="6" customFormat="1" ht="15" customHeight="1" x14ac:dyDescent="0.3">
      <c r="A40" s="1" t="s">
        <v>1147</v>
      </c>
      <c r="B40" s="2" t="s">
        <v>21</v>
      </c>
      <c r="C40" s="4"/>
      <c r="D40" s="36"/>
      <c r="E40" s="5">
        <v>5</v>
      </c>
      <c r="G40" s="1" t="s">
        <v>880</v>
      </c>
      <c r="H40" s="2" t="s">
        <v>170</v>
      </c>
      <c r="I40" s="4"/>
      <c r="J40" s="36"/>
      <c r="K40" s="5">
        <v>40</v>
      </c>
      <c r="L40" s="75"/>
    </row>
    <row r="41" spans="1:12" s="6" customFormat="1" ht="15" customHeight="1" x14ac:dyDescent="0.3">
      <c r="A41" s="1" t="s">
        <v>1148</v>
      </c>
      <c r="B41" s="2" t="s">
        <v>22</v>
      </c>
      <c r="C41" s="4"/>
      <c r="D41" s="36"/>
      <c r="E41" s="5">
        <v>5</v>
      </c>
      <c r="G41" s="1" t="s">
        <v>881</v>
      </c>
      <c r="H41" s="2" t="s">
        <v>171</v>
      </c>
      <c r="I41" s="4"/>
      <c r="J41" s="36"/>
      <c r="K41" s="5">
        <v>40</v>
      </c>
      <c r="L41" s="75"/>
    </row>
    <row r="42" spans="1:12" s="6" customFormat="1" ht="15" customHeight="1" x14ac:dyDescent="0.3">
      <c r="A42" s="1" t="s">
        <v>1149</v>
      </c>
      <c r="B42" s="2" t="s">
        <v>23</v>
      </c>
      <c r="C42" s="4"/>
      <c r="D42" s="36"/>
      <c r="E42" s="5">
        <v>5</v>
      </c>
      <c r="G42" s="1" t="s">
        <v>882</v>
      </c>
      <c r="H42" s="2" t="s">
        <v>172</v>
      </c>
      <c r="I42" s="4"/>
      <c r="J42" s="36"/>
      <c r="K42" s="5">
        <v>40</v>
      </c>
      <c r="L42" s="75"/>
    </row>
    <row r="43" spans="1:12" s="6" customFormat="1" ht="15" customHeight="1" x14ac:dyDescent="0.3">
      <c r="A43" s="1" t="s">
        <v>1150</v>
      </c>
      <c r="B43" s="2" t="s">
        <v>24</v>
      </c>
      <c r="C43" s="4"/>
      <c r="D43" s="36"/>
      <c r="E43" s="5">
        <v>5</v>
      </c>
      <c r="G43" s="1" t="s">
        <v>883</v>
      </c>
      <c r="H43" s="2" t="s">
        <v>166</v>
      </c>
      <c r="I43" s="4"/>
      <c r="J43" s="36"/>
      <c r="K43" s="5">
        <v>90</v>
      </c>
      <c r="L43" s="75"/>
    </row>
    <row r="44" spans="1:12" s="6" customFormat="1" ht="15" customHeight="1" x14ac:dyDescent="0.3">
      <c r="A44" s="1" t="s">
        <v>1151</v>
      </c>
      <c r="B44" s="2" t="s">
        <v>25</v>
      </c>
      <c r="C44" s="4"/>
      <c r="D44" s="36"/>
      <c r="E44" s="5">
        <v>5</v>
      </c>
      <c r="G44" s="1" t="s">
        <v>884</v>
      </c>
      <c r="H44" s="2" t="s">
        <v>173</v>
      </c>
      <c r="I44" s="4"/>
      <c r="J44" s="36"/>
      <c r="K44" s="5">
        <v>60</v>
      </c>
      <c r="L44" s="75"/>
    </row>
    <row r="45" spans="1:12" s="6" customFormat="1" ht="15" customHeight="1" x14ac:dyDescent="0.3">
      <c r="A45" s="1" t="s">
        <v>1152</v>
      </c>
      <c r="B45" s="2" t="s">
        <v>26</v>
      </c>
      <c r="C45" s="4"/>
      <c r="D45" s="36"/>
      <c r="E45" s="5">
        <v>5</v>
      </c>
      <c r="G45" s="1" t="s">
        <v>885</v>
      </c>
      <c r="H45" s="2" t="s">
        <v>174</v>
      </c>
      <c r="I45" s="4"/>
      <c r="J45" s="36"/>
      <c r="K45" s="5">
        <v>40</v>
      </c>
      <c r="L45" s="75"/>
    </row>
    <row r="46" spans="1:12" s="6" customFormat="1" ht="15" customHeight="1" x14ac:dyDescent="0.3">
      <c r="A46" s="1" t="s">
        <v>1153</v>
      </c>
      <c r="B46" s="2" t="s">
        <v>27</v>
      </c>
      <c r="C46" s="4"/>
      <c r="D46" s="36"/>
      <c r="E46" s="5">
        <v>5</v>
      </c>
      <c r="G46" s="1" t="s">
        <v>886</v>
      </c>
      <c r="H46" s="2" t="s">
        <v>175</v>
      </c>
      <c r="I46" s="4"/>
      <c r="J46" s="36"/>
      <c r="K46" s="5">
        <v>70</v>
      </c>
      <c r="L46" s="75"/>
    </row>
    <row r="47" spans="1:12" s="6" customFormat="1" ht="15" customHeight="1" x14ac:dyDescent="0.3">
      <c r="A47" s="1" t="s">
        <v>1154</v>
      </c>
      <c r="B47" s="2" t="s">
        <v>28</v>
      </c>
      <c r="C47" s="4"/>
      <c r="D47" s="36"/>
      <c r="E47" s="5">
        <v>5</v>
      </c>
      <c r="G47" s="9" t="s">
        <v>887</v>
      </c>
      <c r="H47" s="10" t="s">
        <v>176</v>
      </c>
      <c r="I47" s="7"/>
      <c r="J47" s="37"/>
      <c r="K47" s="11">
        <v>55</v>
      </c>
      <c r="L47" s="75"/>
    </row>
    <row r="48" spans="1:12" s="6" customFormat="1" ht="15" customHeight="1" x14ac:dyDescent="0.3">
      <c r="A48" s="1" t="s">
        <v>1155</v>
      </c>
      <c r="B48" s="2" t="s">
        <v>29</v>
      </c>
      <c r="C48" s="4"/>
      <c r="D48" s="36"/>
      <c r="E48" s="5">
        <v>5</v>
      </c>
      <c r="G48" s="1" t="s">
        <v>888</v>
      </c>
      <c r="H48" s="2" t="s">
        <v>177</v>
      </c>
      <c r="I48" s="4"/>
      <c r="J48" s="36"/>
      <c r="K48" s="5">
        <v>55</v>
      </c>
      <c r="L48" s="75"/>
    </row>
    <row r="49" spans="1:12" s="6" customFormat="1" ht="15" customHeight="1" x14ac:dyDescent="0.3">
      <c r="A49" s="1" t="s">
        <v>1156</v>
      </c>
      <c r="B49" s="2" t="s">
        <v>30</v>
      </c>
      <c r="C49" s="4"/>
      <c r="D49" s="36"/>
      <c r="E49" s="5">
        <v>5</v>
      </c>
      <c r="G49" s="1" t="s">
        <v>889</v>
      </c>
      <c r="H49" s="2" t="s">
        <v>178</v>
      </c>
      <c r="I49" s="4"/>
      <c r="J49" s="36"/>
      <c r="K49" s="5">
        <v>30</v>
      </c>
      <c r="L49" s="75"/>
    </row>
    <row r="50" spans="1:12" s="6" customFormat="1" ht="15" customHeight="1" x14ac:dyDescent="0.3">
      <c r="A50" s="1" t="s">
        <v>1157</v>
      </c>
      <c r="B50" s="2" t="s">
        <v>31</v>
      </c>
      <c r="C50" s="4"/>
      <c r="D50" s="36"/>
      <c r="E50" s="5">
        <v>5</v>
      </c>
      <c r="G50" s="1" t="s">
        <v>890</v>
      </c>
      <c r="H50" s="2" t="s">
        <v>179</v>
      </c>
      <c r="I50" s="77" t="s">
        <v>1114</v>
      </c>
      <c r="J50" s="78"/>
      <c r="K50" s="79"/>
      <c r="L50" s="75"/>
    </row>
    <row r="51" spans="1:12" s="6" customFormat="1" ht="15" customHeight="1" x14ac:dyDescent="0.3">
      <c r="A51" s="1" t="s">
        <v>1158</v>
      </c>
      <c r="B51" s="2" t="s">
        <v>32</v>
      </c>
      <c r="C51" s="4"/>
      <c r="D51" s="36"/>
      <c r="E51" s="5">
        <v>5</v>
      </c>
      <c r="G51" s="1" t="s">
        <v>891</v>
      </c>
      <c r="H51" s="2" t="s">
        <v>53</v>
      </c>
      <c r="I51" s="4"/>
      <c r="J51" s="36"/>
      <c r="K51" s="5">
        <v>40</v>
      </c>
      <c r="L51" s="75"/>
    </row>
    <row r="52" spans="1:12" s="6" customFormat="1" ht="15" customHeight="1" x14ac:dyDescent="0.3">
      <c r="A52" s="1" t="s">
        <v>1159</v>
      </c>
      <c r="B52" s="2" t="s">
        <v>33</v>
      </c>
      <c r="C52" s="4"/>
      <c r="D52" s="36"/>
      <c r="E52" s="5">
        <v>5</v>
      </c>
      <c r="G52" s="9" t="s">
        <v>892</v>
      </c>
      <c r="H52" s="10" t="s">
        <v>54</v>
      </c>
      <c r="I52" s="7"/>
      <c r="J52" s="37"/>
      <c r="K52" s="11">
        <v>40</v>
      </c>
      <c r="L52" s="75"/>
    </row>
    <row r="53" spans="1:12" s="6" customFormat="1" ht="15" customHeight="1" x14ac:dyDescent="0.3">
      <c r="A53" s="1" t="s">
        <v>1160</v>
      </c>
      <c r="B53" s="2" t="s">
        <v>34</v>
      </c>
      <c r="C53" s="4"/>
      <c r="D53" s="36"/>
      <c r="E53" s="5">
        <v>5</v>
      </c>
      <c r="G53" s="1" t="s">
        <v>893</v>
      </c>
      <c r="H53" s="2" t="s">
        <v>180</v>
      </c>
      <c r="I53" s="4"/>
      <c r="J53" s="36"/>
      <c r="K53" s="5">
        <v>50</v>
      </c>
      <c r="L53" s="75"/>
    </row>
    <row r="54" spans="1:12" s="6" customFormat="1" ht="15" customHeight="1" x14ac:dyDescent="0.3">
      <c r="A54" s="1" t="s">
        <v>1161</v>
      </c>
      <c r="B54" s="2" t="s">
        <v>35</v>
      </c>
      <c r="C54" s="4"/>
      <c r="D54" s="36"/>
      <c r="E54" s="5">
        <v>5</v>
      </c>
      <c r="G54" s="1" t="s">
        <v>894</v>
      </c>
      <c r="H54" s="2" t="s">
        <v>55</v>
      </c>
      <c r="I54" s="4"/>
      <c r="J54" s="36"/>
      <c r="K54" s="5">
        <v>190</v>
      </c>
      <c r="L54" s="75"/>
    </row>
    <row r="55" spans="1:12" s="6" customFormat="1" ht="15" customHeight="1" x14ac:dyDescent="0.3">
      <c r="A55" s="1" t="s">
        <v>1162</v>
      </c>
      <c r="B55" s="2" t="s">
        <v>36</v>
      </c>
      <c r="C55" s="4"/>
      <c r="D55" s="36"/>
      <c r="E55" s="5">
        <v>5</v>
      </c>
      <c r="G55" s="1" t="s">
        <v>895</v>
      </c>
      <c r="H55" s="2" t="s">
        <v>181</v>
      </c>
      <c r="I55" s="4"/>
      <c r="J55" s="36"/>
      <c r="K55" s="5">
        <v>60</v>
      </c>
      <c r="L55" s="75"/>
    </row>
    <row r="56" spans="1:12" s="6" customFormat="1" ht="15" customHeight="1" x14ac:dyDescent="0.3">
      <c r="A56" s="1" t="s">
        <v>579</v>
      </c>
      <c r="B56" s="2" t="s">
        <v>37</v>
      </c>
      <c r="C56" s="4"/>
      <c r="D56" s="36"/>
      <c r="E56" s="5">
        <v>150</v>
      </c>
      <c r="G56" s="1" t="s">
        <v>896</v>
      </c>
      <c r="H56" s="2" t="s">
        <v>182</v>
      </c>
      <c r="I56" s="4"/>
      <c r="J56" s="36"/>
      <c r="K56" s="5">
        <v>35</v>
      </c>
      <c r="L56" s="75"/>
    </row>
    <row r="57" spans="1:12" s="6" customFormat="1" ht="15" customHeight="1" x14ac:dyDescent="0.3">
      <c r="A57" s="1" t="s">
        <v>580</v>
      </c>
      <c r="B57" s="2" t="s">
        <v>38</v>
      </c>
      <c r="C57" s="4"/>
      <c r="D57" s="36"/>
      <c r="E57" s="5">
        <v>125</v>
      </c>
      <c r="G57" s="1" t="s">
        <v>897</v>
      </c>
      <c r="H57" s="2" t="s">
        <v>56</v>
      </c>
      <c r="I57" s="4"/>
      <c r="J57" s="36"/>
      <c r="K57" s="5">
        <v>40</v>
      </c>
      <c r="L57" s="75"/>
    </row>
    <row r="58" spans="1:12" s="6" customFormat="1" ht="15" customHeight="1" x14ac:dyDescent="0.3">
      <c r="A58" s="9" t="s">
        <v>581</v>
      </c>
      <c r="B58" s="10" t="s">
        <v>39</v>
      </c>
      <c r="C58" s="7"/>
      <c r="D58" s="37"/>
      <c r="E58" s="11">
        <v>130</v>
      </c>
      <c r="G58" s="1" t="s">
        <v>898</v>
      </c>
      <c r="H58" s="2" t="s">
        <v>183</v>
      </c>
      <c r="I58" s="4"/>
      <c r="J58" s="36"/>
      <c r="K58" s="5">
        <v>40</v>
      </c>
      <c r="L58" s="75"/>
    </row>
    <row r="59" spans="1:12" s="6" customFormat="1" ht="15" customHeight="1" x14ac:dyDescent="0.3">
      <c r="A59" s="9" t="s">
        <v>582</v>
      </c>
      <c r="B59" s="10" t="s">
        <v>145</v>
      </c>
      <c r="C59" s="7"/>
      <c r="D59" s="37"/>
      <c r="E59" s="11">
        <v>125</v>
      </c>
      <c r="G59" s="1" t="s">
        <v>899</v>
      </c>
      <c r="H59" s="2" t="s">
        <v>184</v>
      </c>
      <c r="I59" s="77" t="s">
        <v>1114</v>
      </c>
      <c r="J59" s="78"/>
      <c r="K59" s="79"/>
      <c r="L59" s="75"/>
    </row>
    <row r="60" spans="1:12" s="6" customFormat="1" ht="15" customHeight="1" x14ac:dyDescent="0.3">
      <c r="A60" s="9" t="s">
        <v>583</v>
      </c>
      <c r="B60" s="10" t="s">
        <v>146</v>
      </c>
      <c r="C60" s="7"/>
      <c r="D60" s="37"/>
      <c r="E60" s="11">
        <v>140</v>
      </c>
      <c r="G60" s="1" t="s">
        <v>900</v>
      </c>
      <c r="H60" s="2" t="s">
        <v>185</v>
      </c>
      <c r="I60" s="4"/>
      <c r="J60" s="36"/>
      <c r="K60" s="5">
        <v>24</v>
      </c>
      <c r="L60" s="75"/>
    </row>
    <row r="61" spans="1:12" s="6" customFormat="1" ht="15" customHeight="1" x14ac:dyDescent="0.3">
      <c r="A61" s="1" t="s">
        <v>584</v>
      </c>
      <c r="B61" s="2" t="s">
        <v>40</v>
      </c>
      <c r="C61" s="4"/>
      <c r="D61" s="36"/>
      <c r="E61" s="5">
        <v>150</v>
      </c>
      <c r="G61" s="1" t="s">
        <v>901</v>
      </c>
      <c r="H61" s="2" t="s">
        <v>186</v>
      </c>
      <c r="I61" s="4"/>
      <c r="J61" s="36"/>
      <c r="K61" s="5">
        <v>24</v>
      </c>
      <c r="L61" s="75"/>
    </row>
    <row r="62" spans="1:12" s="6" customFormat="1" ht="15" customHeight="1" x14ac:dyDescent="0.3">
      <c r="A62" s="1" t="s">
        <v>585</v>
      </c>
      <c r="B62" s="2" t="s">
        <v>41</v>
      </c>
      <c r="C62" s="4"/>
      <c r="D62" s="36"/>
      <c r="E62" s="5">
        <v>140</v>
      </c>
      <c r="G62" s="1" t="s">
        <v>902</v>
      </c>
      <c r="H62" s="2" t="s">
        <v>187</v>
      </c>
      <c r="I62" s="4"/>
      <c r="J62" s="36"/>
      <c r="K62" s="5">
        <v>24</v>
      </c>
      <c r="L62" s="75"/>
    </row>
    <row r="63" spans="1:12" s="6" customFormat="1" ht="15" customHeight="1" x14ac:dyDescent="0.3">
      <c r="A63" s="1" t="s">
        <v>586</v>
      </c>
      <c r="B63" s="2" t="s">
        <v>42</v>
      </c>
      <c r="C63" s="4"/>
      <c r="D63" s="36"/>
      <c r="E63" s="5">
        <v>150</v>
      </c>
      <c r="G63" s="1" t="s">
        <v>903</v>
      </c>
      <c r="H63" s="2" t="s">
        <v>188</v>
      </c>
      <c r="I63" s="4"/>
      <c r="J63" s="36"/>
      <c r="K63" s="5">
        <v>24</v>
      </c>
      <c r="L63" s="75"/>
    </row>
    <row r="64" spans="1:12" s="6" customFormat="1" ht="15" customHeight="1" x14ac:dyDescent="0.3">
      <c r="A64" s="1" t="s">
        <v>587</v>
      </c>
      <c r="B64" s="2" t="s">
        <v>43</v>
      </c>
      <c r="C64" s="4"/>
      <c r="D64" s="36"/>
      <c r="E64" s="5">
        <v>140</v>
      </c>
      <c r="G64" s="1" t="s">
        <v>904</v>
      </c>
      <c r="H64" s="2" t="s">
        <v>189</v>
      </c>
      <c r="I64" s="4"/>
      <c r="J64" s="36"/>
      <c r="K64" s="5">
        <v>35</v>
      </c>
      <c r="L64" s="75"/>
    </row>
    <row r="65" spans="1:12" s="6" customFormat="1" ht="15" customHeight="1" x14ac:dyDescent="0.3">
      <c r="A65" s="1" t="s">
        <v>588</v>
      </c>
      <c r="B65" s="2" t="s">
        <v>147</v>
      </c>
      <c r="C65" s="4"/>
      <c r="D65" s="36"/>
      <c r="E65" s="5">
        <v>200</v>
      </c>
      <c r="G65" s="1" t="s">
        <v>905</v>
      </c>
      <c r="H65" s="2" t="s">
        <v>190</v>
      </c>
      <c r="I65" s="4"/>
      <c r="J65" s="36"/>
      <c r="K65" s="5">
        <v>35</v>
      </c>
      <c r="L65" s="75"/>
    </row>
    <row r="66" spans="1:12" s="6" customFormat="1" ht="15" customHeight="1" x14ac:dyDescent="0.3">
      <c r="A66" s="1" t="s">
        <v>589</v>
      </c>
      <c r="B66" s="2" t="s">
        <v>148</v>
      </c>
      <c r="C66" s="4"/>
      <c r="D66" s="36"/>
      <c r="E66" s="5">
        <v>200</v>
      </c>
      <c r="G66" s="1" t="s">
        <v>906</v>
      </c>
      <c r="H66" s="2" t="s">
        <v>191</v>
      </c>
      <c r="I66" s="4"/>
      <c r="J66" s="36"/>
      <c r="K66" s="5">
        <v>35</v>
      </c>
      <c r="L66" s="75"/>
    </row>
    <row r="67" spans="1:12" s="6" customFormat="1" ht="15" customHeight="1" x14ac:dyDescent="0.3">
      <c r="A67" s="1" t="s">
        <v>590</v>
      </c>
      <c r="B67" s="2" t="s">
        <v>149</v>
      </c>
      <c r="C67" s="4"/>
      <c r="D67" s="36"/>
      <c r="E67" s="5">
        <v>200</v>
      </c>
      <c r="G67" s="1" t="s">
        <v>907</v>
      </c>
      <c r="H67" s="2" t="s">
        <v>344</v>
      </c>
      <c r="I67" s="4"/>
      <c r="J67" s="36"/>
      <c r="K67" s="5">
        <v>20</v>
      </c>
      <c r="L67" s="75"/>
    </row>
    <row r="68" spans="1:12" s="6" customFormat="1" ht="15" customHeight="1" x14ac:dyDescent="0.3">
      <c r="A68" s="1" t="s">
        <v>591</v>
      </c>
      <c r="B68" s="2" t="s">
        <v>44</v>
      </c>
      <c r="C68" s="4"/>
      <c r="D68" s="36"/>
      <c r="E68" s="5">
        <v>130</v>
      </c>
      <c r="G68" s="1" t="s">
        <v>908</v>
      </c>
      <c r="H68" s="2" t="s">
        <v>345</v>
      </c>
      <c r="I68" s="4"/>
      <c r="J68" s="36"/>
      <c r="K68" s="5">
        <v>20</v>
      </c>
      <c r="L68" s="75"/>
    </row>
    <row r="69" spans="1:12" s="6" customFormat="1" ht="15" customHeight="1" x14ac:dyDescent="0.3">
      <c r="A69" s="1" t="s">
        <v>592</v>
      </c>
      <c r="B69" s="2" t="s">
        <v>150</v>
      </c>
      <c r="C69" s="4"/>
      <c r="D69" s="36"/>
      <c r="E69" s="5">
        <v>200</v>
      </c>
      <c r="G69" s="3" t="s">
        <v>909</v>
      </c>
      <c r="H69" s="2" t="s">
        <v>57</v>
      </c>
      <c r="I69" s="4"/>
      <c r="J69" s="36"/>
      <c r="K69" s="5">
        <v>20</v>
      </c>
      <c r="L69" s="75"/>
    </row>
    <row r="70" spans="1:12" s="6" customFormat="1" ht="15" customHeight="1" x14ac:dyDescent="0.3">
      <c r="A70" s="9" t="s">
        <v>593</v>
      </c>
      <c r="B70" s="10" t="s">
        <v>45</v>
      </c>
      <c r="C70" s="7"/>
      <c r="D70" s="37"/>
      <c r="E70" s="11">
        <v>175</v>
      </c>
      <c r="G70" s="1" t="s">
        <v>910</v>
      </c>
      <c r="H70" s="2" t="s">
        <v>192</v>
      </c>
      <c r="I70" s="77" t="s">
        <v>1114</v>
      </c>
      <c r="J70" s="78"/>
      <c r="K70" s="79"/>
      <c r="L70" s="75"/>
    </row>
    <row r="71" spans="1:12" s="6" customFormat="1" ht="15" customHeight="1" x14ac:dyDescent="0.3">
      <c r="A71" s="9" t="s">
        <v>594</v>
      </c>
      <c r="B71" s="10" t="s">
        <v>151</v>
      </c>
      <c r="C71" s="7"/>
      <c r="D71" s="37"/>
      <c r="E71" s="11">
        <v>175</v>
      </c>
      <c r="G71" s="3" t="s">
        <v>911</v>
      </c>
      <c r="H71" s="2" t="s">
        <v>193</v>
      </c>
      <c r="I71" s="4"/>
      <c r="J71" s="36"/>
      <c r="K71" s="5">
        <v>20</v>
      </c>
      <c r="L71" s="75"/>
    </row>
    <row r="72" spans="1:12" s="17" customFormat="1" ht="12.95" customHeight="1" x14ac:dyDescent="0.3">
      <c r="A72" s="38" t="s">
        <v>567</v>
      </c>
      <c r="C72" s="27"/>
      <c r="D72" s="29"/>
      <c r="E72" s="29"/>
      <c r="G72" s="29"/>
      <c r="K72" s="39" t="s">
        <v>568</v>
      </c>
      <c r="L72" s="75"/>
    </row>
    <row r="73" spans="1:12" s="24" customFormat="1" ht="12.95" customHeight="1" x14ac:dyDescent="0.3">
      <c r="A73" s="40" t="s">
        <v>1164</v>
      </c>
      <c r="B73" s="23"/>
      <c r="D73" s="23"/>
      <c r="E73" s="23"/>
      <c r="G73" s="41"/>
      <c r="I73" s="42"/>
      <c r="K73" s="76" t="s">
        <v>1163</v>
      </c>
      <c r="L73" s="75"/>
    </row>
    <row r="74" spans="1:12" s="17" customFormat="1" ht="12.95" customHeight="1" x14ac:dyDescent="0.3">
      <c r="A74" s="43"/>
      <c r="B74" s="45"/>
      <c r="C74" s="44"/>
      <c r="D74" s="46"/>
      <c r="E74" s="15"/>
      <c r="K74" s="47" t="s">
        <v>1113</v>
      </c>
      <c r="L74" s="75"/>
    </row>
    <row r="75" spans="1:12" s="17" customFormat="1" ht="12.95" customHeight="1" x14ac:dyDescent="0.3">
      <c r="A75" s="73" t="s">
        <v>547</v>
      </c>
      <c r="B75" s="74" t="s">
        <v>549</v>
      </c>
      <c r="C75" s="73" t="s">
        <v>548</v>
      </c>
      <c r="D75" s="73" t="s">
        <v>566</v>
      </c>
      <c r="E75" s="73" t="s">
        <v>1165</v>
      </c>
      <c r="G75" s="73" t="s">
        <v>547</v>
      </c>
      <c r="H75" s="74" t="s">
        <v>549</v>
      </c>
      <c r="I75" s="73" t="s">
        <v>548</v>
      </c>
      <c r="J75" s="73" t="s">
        <v>566</v>
      </c>
      <c r="K75" s="73" t="s">
        <v>1165</v>
      </c>
      <c r="L75" s="75"/>
    </row>
    <row r="76" spans="1:12" s="6" customFormat="1" ht="15" customHeight="1" x14ac:dyDescent="0.3">
      <c r="A76" s="1" t="s">
        <v>595</v>
      </c>
      <c r="B76" s="2" t="s">
        <v>194</v>
      </c>
      <c r="C76" s="4"/>
      <c r="D76" s="36"/>
      <c r="E76" s="5">
        <v>20</v>
      </c>
      <c r="G76" s="1" t="s">
        <v>912</v>
      </c>
      <c r="H76" s="2" t="s">
        <v>305</v>
      </c>
      <c r="I76" s="4"/>
      <c r="J76" s="36"/>
      <c r="K76" s="5">
        <v>24</v>
      </c>
      <c r="L76" s="75"/>
    </row>
    <row r="77" spans="1:12" s="6" customFormat="1" ht="15" customHeight="1" x14ac:dyDescent="0.3">
      <c r="A77" s="1" t="s">
        <v>596</v>
      </c>
      <c r="B77" s="2" t="s">
        <v>195</v>
      </c>
      <c r="C77" s="4"/>
      <c r="D77" s="36"/>
      <c r="E77" s="5">
        <v>20</v>
      </c>
      <c r="G77" s="1" t="s">
        <v>913</v>
      </c>
      <c r="H77" s="2" t="s">
        <v>306</v>
      </c>
      <c r="I77" s="4"/>
      <c r="J77" s="36"/>
      <c r="K77" s="5">
        <v>24</v>
      </c>
      <c r="L77" s="75"/>
    </row>
    <row r="78" spans="1:12" s="6" customFormat="1" ht="15" customHeight="1" x14ac:dyDescent="0.3">
      <c r="A78" s="1" t="s">
        <v>597</v>
      </c>
      <c r="B78" s="2" t="s">
        <v>196</v>
      </c>
      <c r="C78" s="4"/>
      <c r="D78" s="36"/>
      <c r="E78" s="5">
        <v>35</v>
      </c>
      <c r="G78" s="1" t="s">
        <v>914</v>
      </c>
      <c r="H78" s="2" t="s">
        <v>578</v>
      </c>
      <c r="I78" s="4"/>
      <c r="J78" s="36"/>
      <c r="K78" s="5">
        <v>24</v>
      </c>
      <c r="L78" s="75"/>
    </row>
    <row r="79" spans="1:12" s="6" customFormat="1" ht="15" customHeight="1" x14ac:dyDescent="0.3">
      <c r="A79" s="1" t="s">
        <v>598</v>
      </c>
      <c r="B79" s="2" t="s">
        <v>197</v>
      </c>
      <c r="C79" s="4"/>
      <c r="D79" s="36"/>
      <c r="E79" s="5">
        <v>35</v>
      </c>
      <c r="G79" s="1" t="s">
        <v>915</v>
      </c>
      <c r="H79" s="2" t="s">
        <v>307</v>
      </c>
      <c r="I79" s="4"/>
      <c r="J79" s="36"/>
      <c r="K79" s="5">
        <v>24</v>
      </c>
      <c r="L79" s="75"/>
    </row>
    <row r="80" spans="1:12" s="6" customFormat="1" ht="15" customHeight="1" x14ac:dyDescent="0.3">
      <c r="A80" s="1" t="s">
        <v>599</v>
      </c>
      <c r="B80" s="2" t="s">
        <v>198</v>
      </c>
      <c r="C80" s="4"/>
      <c r="D80" s="36"/>
      <c r="E80" s="5">
        <v>35</v>
      </c>
      <c r="G80" s="1" t="s">
        <v>916</v>
      </c>
      <c r="H80" s="2" t="s">
        <v>308</v>
      </c>
      <c r="I80" s="4"/>
      <c r="J80" s="36"/>
      <c r="K80" s="5">
        <v>24</v>
      </c>
      <c r="L80" s="75"/>
    </row>
    <row r="81" spans="1:12" s="6" customFormat="1" ht="15" customHeight="1" x14ac:dyDescent="0.3">
      <c r="A81" s="1" t="s">
        <v>600</v>
      </c>
      <c r="B81" s="2" t="s">
        <v>199</v>
      </c>
      <c r="C81" s="4"/>
      <c r="D81" s="36"/>
      <c r="E81" s="5">
        <v>20</v>
      </c>
      <c r="G81" s="1" t="s">
        <v>917</v>
      </c>
      <c r="H81" s="2" t="s">
        <v>309</v>
      </c>
      <c r="I81" s="4"/>
      <c r="J81" s="36"/>
      <c r="K81" s="5">
        <v>24</v>
      </c>
      <c r="L81" s="75"/>
    </row>
    <row r="82" spans="1:12" s="6" customFormat="1" ht="15" customHeight="1" x14ac:dyDescent="0.3">
      <c r="A82" s="1" t="s">
        <v>601</v>
      </c>
      <c r="B82" s="2" t="s">
        <v>200</v>
      </c>
      <c r="C82" s="4"/>
      <c r="D82" s="36"/>
      <c r="E82" s="5">
        <v>20</v>
      </c>
      <c r="G82" s="1" t="s">
        <v>918</v>
      </c>
      <c r="H82" s="2" t="s">
        <v>310</v>
      </c>
      <c r="I82" s="4"/>
      <c r="J82" s="36"/>
      <c r="K82" s="5">
        <v>24</v>
      </c>
      <c r="L82" s="75"/>
    </row>
    <row r="83" spans="1:12" s="6" customFormat="1" ht="15" customHeight="1" x14ac:dyDescent="0.3">
      <c r="A83" s="1" t="s">
        <v>602</v>
      </c>
      <c r="B83" s="2" t="s">
        <v>201</v>
      </c>
      <c r="C83" s="4"/>
      <c r="D83" s="36"/>
      <c r="E83" s="5">
        <v>20</v>
      </c>
      <c r="G83" s="1" t="s">
        <v>919</v>
      </c>
      <c r="H83" s="2" t="s">
        <v>311</v>
      </c>
      <c r="I83" s="4"/>
      <c r="J83" s="36"/>
      <c r="K83" s="5">
        <v>24</v>
      </c>
      <c r="L83" s="75"/>
    </row>
    <row r="84" spans="1:12" s="6" customFormat="1" ht="15" customHeight="1" x14ac:dyDescent="0.3">
      <c r="A84" s="1" t="s">
        <v>603</v>
      </c>
      <c r="B84" s="2" t="s">
        <v>202</v>
      </c>
      <c r="C84" s="4"/>
      <c r="D84" s="36"/>
      <c r="E84" s="5">
        <v>35</v>
      </c>
      <c r="G84" s="1" t="s">
        <v>920</v>
      </c>
      <c r="H84" s="2" t="s">
        <v>312</v>
      </c>
      <c r="I84" s="4"/>
      <c r="J84" s="36"/>
      <c r="K84" s="5">
        <v>24</v>
      </c>
      <c r="L84" s="75"/>
    </row>
    <row r="85" spans="1:12" s="6" customFormat="1" ht="15" customHeight="1" x14ac:dyDescent="0.3">
      <c r="A85" s="1" t="s">
        <v>604</v>
      </c>
      <c r="B85" s="2" t="s">
        <v>203</v>
      </c>
      <c r="C85" s="4"/>
      <c r="D85" s="36"/>
      <c r="E85" s="5">
        <v>35</v>
      </c>
      <c r="G85" s="1" t="s">
        <v>921</v>
      </c>
      <c r="H85" s="2" t="s">
        <v>313</v>
      </c>
      <c r="I85" s="4"/>
      <c r="J85" s="36"/>
      <c r="K85" s="5">
        <v>24</v>
      </c>
      <c r="L85" s="75"/>
    </row>
    <row r="86" spans="1:12" s="6" customFormat="1" ht="15" customHeight="1" x14ac:dyDescent="0.3">
      <c r="A86" s="1" t="s">
        <v>605</v>
      </c>
      <c r="B86" s="2" t="s">
        <v>204</v>
      </c>
      <c r="C86" s="4"/>
      <c r="D86" s="36"/>
      <c r="E86" s="5">
        <v>35</v>
      </c>
      <c r="G86" s="1" t="s">
        <v>922</v>
      </c>
      <c r="H86" s="2" t="s">
        <v>314</v>
      </c>
      <c r="I86" s="4"/>
      <c r="J86" s="36"/>
      <c r="K86" s="5">
        <v>20</v>
      </c>
      <c r="L86" s="75"/>
    </row>
    <row r="87" spans="1:12" s="6" customFormat="1" ht="15" customHeight="1" x14ac:dyDescent="0.3">
      <c r="A87" s="1" t="s">
        <v>606</v>
      </c>
      <c r="B87" s="2" t="s">
        <v>205</v>
      </c>
      <c r="C87" s="4"/>
      <c r="D87" s="36"/>
      <c r="E87" s="5">
        <v>60</v>
      </c>
      <c r="G87" s="1" t="s">
        <v>923</v>
      </c>
      <c r="H87" s="2" t="s">
        <v>315</v>
      </c>
      <c r="I87" s="4"/>
      <c r="J87" s="36"/>
      <c r="K87" s="5">
        <v>20</v>
      </c>
      <c r="L87" s="75"/>
    </row>
    <row r="88" spans="1:12" s="6" customFormat="1" ht="15" customHeight="1" x14ac:dyDescent="0.3">
      <c r="A88" s="1" t="s">
        <v>607</v>
      </c>
      <c r="B88" s="2" t="s">
        <v>206</v>
      </c>
      <c r="C88" s="4"/>
      <c r="D88" s="36"/>
      <c r="E88" s="5">
        <v>60</v>
      </c>
      <c r="G88" s="1" t="s">
        <v>924</v>
      </c>
      <c r="H88" s="2" t="s">
        <v>316</v>
      </c>
      <c r="I88" s="4"/>
      <c r="J88" s="36"/>
      <c r="K88" s="5">
        <v>20</v>
      </c>
      <c r="L88" s="75"/>
    </row>
    <row r="89" spans="1:12" s="6" customFormat="1" ht="15" customHeight="1" x14ac:dyDescent="0.3">
      <c r="A89" s="1" t="s">
        <v>608</v>
      </c>
      <c r="B89" s="2" t="s">
        <v>208</v>
      </c>
      <c r="C89" s="4"/>
      <c r="D89" s="36"/>
      <c r="E89" s="5">
        <v>50</v>
      </c>
      <c r="G89" s="1" t="s">
        <v>925</v>
      </c>
      <c r="H89" s="2" t="s">
        <v>317</v>
      </c>
      <c r="I89" s="4"/>
      <c r="J89" s="36"/>
      <c r="K89" s="5">
        <v>24</v>
      </c>
      <c r="L89" s="75"/>
    </row>
    <row r="90" spans="1:12" s="6" customFormat="1" ht="15" customHeight="1" x14ac:dyDescent="0.3">
      <c r="A90" s="1" t="s">
        <v>609</v>
      </c>
      <c r="B90" s="2" t="s">
        <v>207</v>
      </c>
      <c r="C90" s="4"/>
      <c r="D90" s="36"/>
      <c r="E90" s="5">
        <v>50</v>
      </c>
      <c r="G90" s="1" t="s">
        <v>926</v>
      </c>
      <c r="H90" s="2" t="s">
        <v>318</v>
      </c>
      <c r="I90" s="4"/>
      <c r="J90" s="36"/>
      <c r="K90" s="5">
        <v>24</v>
      </c>
      <c r="L90" s="75"/>
    </row>
    <row r="91" spans="1:12" s="6" customFormat="1" ht="15" customHeight="1" x14ac:dyDescent="0.3">
      <c r="A91" s="1" t="s">
        <v>610</v>
      </c>
      <c r="B91" s="2" t="s">
        <v>209</v>
      </c>
      <c r="C91" s="4"/>
      <c r="D91" s="36"/>
      <c r="E91" s="5">
        <v>50</v>
      </c>
      <c r="G91" s="9" t="s">
        <v>927</v>
      </c>
      <c r="H91" s="10" t="s">
        <v>319</v>
      </c>
      <c r="I91" s="7"/>
      <c r="J91" s="37"/>
      <c r="K91" s="11">
        <v>16</v>
      </c>
      <c r="L91" s="75"/>
    </row>
    <row r="92" spans="1:12" s="6" customFormat="1" ht="15" customHeight="1" x14ac:dyDescent="0.3">
      <c r="A92" s="1" t="s">
        <v>611</v>
      </c>
      <c r="B92" s="2" t="s">
        <v>210</v>
      </c>
      <c r="C92" s="4"/>
      <c r="D92" s="36"/>
      <c r="E92" s="5">
        <v>50</v>
      </c>
      <c r="G92" s="9" t="s">
        <v>928</v>
      </c>
      <c r="H92" s="10" t="s">
        <v>320</v>
      </c>
      <c r="I92" s="7"/>
      <c r="J92" s="37"/>
      <c r="K92" s="11">
        <v>16</v>
      </c>
      <c r="L92" s="75"/>
    </row>
    <row r="93" spans="1:12" s="6" customFormat="1" ht="15" customHeight="1" x14ac:dyDescent="0.3">
      <c r="A93" s="1" t="s">
        <v>612</v>
      </c>
      <c r="B93" s="2" t="s">
        <v>211</v>
      </c>
      <c r="C93" s="4"/>
      <c r="D93" s="36"/>
      <c r="E93" s="5">
        <v>50</v>
      </c>
      <c r="G93" s="9" t="s">
        <v>929</v>
      </c>
      <c r="H93" s="10" t="s">
        <v>321</v>
      </c>
      <c r="I93" s="7"/>
      <c r="J93" s="37"/>
      <c r="K93" s="11">
        <v>16</v>
      </c>
      <c r="L93" s="75"/>
    </row>
    <row r="94" spans="1:12" s="6" customFormat="1" ht="15" customHeight="1" x14ac:dyDescent="0.3">
      <c r="A94" s="1" t="s">
        <v>613</v>
      </c>
      <c r="B94" s="2" t="s">
        <v>212</v>
      </c>
      <c r="C94" s="4"/>
      <c r="D94" s="36"/>
      <c r="E94" s="5">
        <v>90</v>
      </c>
      <c r="G94" s="1" t="s">
        <v>930</v>
      </c>
      <c r="H94" s="2" t="s">
        <v>551</v>
      </c>
      <c r="I94" s="4"/>
      <c r="J94" s="36"/>
      <c r="K94" s="5">
        <v>65</v>
      </c>
      <c r="L94" s="75"/>
    </row>
    <row r="95" spans="1:12" s="6" customFormat="1" ht="15" customHeight="1" x14ac:dyDescent="0.3">
      <c r="A95" s="1" t="s">
        <v>614</v>
      </c>
      <c r="B95" s="2" t="s">
        <v>213</v>
      </c>
      <c r="C95" s="4"/>
      <c r="D95" s="36"/>
      <c r="E95" s="5">
        <v>90</v>
      </c>
      <c r="G95" s="1" t="s">
        <v>931</v>
      </c>
      <c r="H95" s="2" t="s">
        <v>552</v>
      </c>
      <c r="I95" s="77" t="s">
        <v>1114</v>
      </c>
      <c r="J95" s="78"/>
      <c r="K95" s="79"/>
      <c r="L95" s="75"/>
    </row>
    <row r="96" spans="1:12" s="6" customFormat="1" ht="15" customHeight="1" x14ac:dyDescent="0.3">
      <c r="A96" s="1" t="s">
        <v>615</v>
      </c>
      <c r="B96" s="2" t="s">
        <v>214</v>
      </c>
      <c r="C96" s="4"/>
      <c r="D96" s="36"/>
      <c r="E96" s="5">
        <v>90</v>
      </c>
      <c r="G96" s="1" t="s">
        <v>932</v>
      </c>
      <c r="H96" s="2" t="s">
        <v>553</v>
      </c>
      <c r="I96" s="4"/>
      <c r="J96" s="36"/>
      <c r="K96" s="5">
        <v>24</v>
      </c>
      <c r="L96" s="75"/>
    </row>
    <row r="97" spans="1:12" s="6" customFormat="1" ht="15" customHeight="1" x14ac:dyDescent="0.3">
      <c r="A97" s="1" t="s">
        <v>616</v>
      </c>
      <c r="B97" s="2" t="s">
        <v>215</v>
      </c>
      <c r="C97" s="4"/>
      <c r="D97" s="36"/>
      <c r="E97" s="5">
        <v>90</v>
      </c>
      <c r="G97" s="1" t="s">
        <v>933</v>
      </c>
      <c r="H97" s="2" t="s">
        <v>553</v>
      </c>
      <c r="I97" s="4"/>
      <c r="J97" s="36"/>
      <c r="K97" s="5">
        <v>24</v>
      </c>
      <c r="L97" s="75"/>
    </row>
    <row r="98" spans="1:12" s="6" customFormat="1" ht="15" customHeight="1" x14ac:dyDescent="0.3">
      <c r="A98" s="1" t="s">
        <v>617</v>
      </c>
      <c r="B98" s="2" t="s">
        <v>216</v>
      </c>
      <c r="C98" s="4"/>
      <c r="D98" s="36"/>
      <c r="E98" s="5">
        <v>90</v>
      </c>
      <c r="G98" s="1" t="s">
        <v>934</v>
      </c>
      <c r="H98" s="2" t="s">
        <v>554</v>
      </c>
      <c r="I98" s="4"/>
      <c r="J98" s="36"/>
      <c r="K98" s="5">
        <v>40</v>
      </c>
      <c r="L98" s="75"/>
    </row>
    <row r="99" spans="1:12" s="6" customFormat="1" ht="15" customHeight="1" x14ac:dyDescent="0.3">
      <c r="A99" s="1" t="s">
        <v>618</v>
      </c>
      <c r="B99" s="2" t="s">
        <v>217</v>
      </c>
      <c r="C99" s="4"/>
      <c r="D99" s="36"/>
      <c r="E99" s="5">
        <v>32</v>
      </c>
      <c r="G99" s="1" t="s">
        <v>935</v>
      </c>
      <c r="H99" s="2" t="s">
        <v>555</v>
      </c>
      <c r="I99" s="4"/>
      <c r="J99" s="36"/>
      <c r="K99" s="5">
        <v>24</v>
      </c>
      <c r="L99" s="75"/>
    </row>
    <row r="100" spans="1:12" s="6" customFormat="1" ht="15" customHeight="1" x14ac:dyDescent="0.3">
      <c r="A100" s="1" t="s">
        <v>619</v>
      </c>
      <c r="B100" s="2" t="s">
        <v>218</v>
      </c>
      <c r="C100" s="4"/>
      <c r="D100" s="36"/>
      <c r="E100" s="5">
        <v>32</v>
      </c>
      <c r="G100" s="1" t="s">
        <v>936</v>
      </c>
      <c r="H100" s="2" t="s">
        <v>556</v>
      </c>
      <c r="I100" s="4"/>
      <c r="J100" s="36"/>
      <c r="K100" s="5">
        <v>50</v>
      </c>
      <c r="L100" s="75"/>
    </row>
    <row r="101" spans="1:12" s="6" customFormat="1" ht="15" customHeight="1" x14ac:dyDescent="0.3">
      <c r="A101" s="1" t="s">
        <v>620</v>
      </c>
      <c r="B101" s="2" t="s">
        <v>219</v>
      </c>
      <c r="C101" s="4"/>
      <c r="D101" s="36"/>
      <c r="E101" s="5">
        <v>40</v>
      </c>
      <c r="G101" s="1" t="s">
        <v>937</v>
      </c>
      <c r="H101" s="2" t="s">
        <v>557</v>
      </c>
      <c r="I101" s="4"/>
      <c r="J101" s="36"/>
      <c r="K101" s="5">
        <v>65</v>
      </c>
      <c r="L101" s="75"/>
    </row>
    <row r="102" spans="1:12" s="6" customFormat="1" ht="15" customHeight="1" x14ac:dyDescent="0.3">
      <c r="A102" s="1" t="s">
        <v>621</v>
      </c>
      <c r="B102" s="2" t="s">
        <v>220</v>
      </c>
      <c r="C102" s="4"/>
      <c r="D102" s="36"/>
      <c r="E102" s="5">
        <v>40</v>
      </c>
      <c r="G102" s="1" t="s">
        <v>938</v>
      </c>
      <c r="H102" s="2" t="s">
        <v>558</v>
      </c>
      <c r="I102" s="4"/>
      <c r="J102" s="36"/>
      <c r="K102" s="5">
        <v>20</v>
      </c>
      <c r="L102" s="75"/>
    </row>
    <row r="103" spans="1:12" s="6" customFormat="1" ht="15" customHeight="1" x14ac:dyDescent="0.3">
      <c r="A103" s="1" t="s">
        <v>622</v>
      </c>
      <c r="B103" s="2" t="s">
        <v>221</v>
      </c>
      <c r="C103" s="4"/>
      <c r="D103" s="36"/>
      <c r="E103" s="5">
        <v>40</v>
      </c>
      <c r="G103" s="1" t="s">
        <v>939</v>
      </c>
      <c r="H103" s="2" t="s">
        <v>87</v>
      </c>
      <c r="I103" s="4"/>
      <c r="J103" s="36"/>
      <c r="K103" s="5">
        <v>20</v>
      </c>
      <c r="L103" s="75"/>
    </row>
    <row r="104" spans="1:12" s="6" customFormat="1" ht="15" customHeight="1" x14ac:dyDescent="0.3">
      <c r="A104" s="3" t="s">
        <v>623</v>
      </c>
      <c r="B104" s="2" t="s">
        <v>58</v>
      </c>
      <c r="C104" s="4"/>
      <c r="D104" s="36"/>
      <c r="E104" s="5">
        <v>175</v>
      </c>
      <c r="G104" s="1" t="s">
        <v>940</v>
      </c>
      <c r="H104" s="2" t="s">
        <v>322</v>
      </c>
      <c r="I104" s="4"/>
      <c r="J104" s="36"/>
      <c r="K104" s="5">
        <v>32</v>
      </c>
      <c r="L104" s="75"/>
    </row>
    <row r="105" spans="1:12" s="6" customFormat="1" ht="15" customHeight="1" x14ac:dyDescent="0.3">
      <c r="A105" s="3" t="s">
        <v>624</v>
      </c>
      <c r="B105" s="2" t="s">
        <v>222</v>
      </c>
      <c r="C105" s="4"/>
      <c r="D105" s="36"/>
      <c r="E105" s="5">
        <v>40</v>
      </c>
      <c r="G105" s="1" t="s">
        <v>941</v>
      </c>
      <c r="H105" s="2" t="s">
        <v>323</v>
      </c>
      <c r="I105" s="4"/>
      <c r="J105" s="36"/>
      <c r="K105" s="5">
        <v>18</v>
      </c>
      <c r="L105" s="75"/>
    </row>
    <row r="106" spans="1:12" s="6" customFormat="1" ht="15" customHeight="1" x14ac:dyDescent="0.3">
      <c r="A106" s="3" t="s">
        <v>625</v>
      </c>
      <c r="B106" s="2" t="s">
        <v>223</v>
      </c>
      <c r="C106" s="4"/>
      <c r="D106" s="36"/>
      <c r="E106" s="5">
        <v>40</v>
      </c>
      <c r="G106" s="1" t="s">
        <v>942</v>
      </c>
      <c r="H106" s="2" t="s">
        <v>88</v>
      </c>
      <c r="I106" s="4"/>
      <c r="J106" s="36"/>
      <c r="K106" s="5">
        <v>40</v>
      </c>
      <c r="L106" s="75"/>
    </row>
    <row r="107" spans="1:12" s="6" customFormat="1" ht="15" customHeight="1" x14ac:dyDescent="0.3">
      <c r="A107" s="3" t="s">
        <v>626</v>
      </c>
      <c r="B107" s="2" t="s">
        <v>224</v>
      </c>
      <c r="C107" s="4"/>
      <c r="D107" s="36"/>
      <c r="E107" s="5">
        <v>40</v>
      </c>
      <c r="G107" s="9" t="s">
        <v>943</v>
      </c>
      <c r="H107" s="10" t="s">
        <v>231</v>
      </c>
      <c r="I107" s="7"/>
      <c r="J107" s="37"/>
      <c r="K107" s="11">
        <v>40</v>
      </c>
      <c r="L107" s="75"/>
    </row>
    <row r="108" spans="1:12" s="6" customFormat="1" ht="15" customHeight="1" x14ac:dyDescent="0.3">
      <c r="A108" s="1" t="s">
        <v>627</v>
      </c>
      <c r="B108" s="2" t="s">
        <v>225</v>
      </c>
      <c r="C108" s="4"/>
      <c r="D108" s="36"/>
      <c r="E108" s="5">
        <v>40</v>
      </c>
      <c r="G108" s="1" t="s">
        <v>944</v>
      </c>
      <c r="H108" s="2" t="s">
        <v>89</v>
      </c>
      <c r="I108" s="4"/>
      <c r="J108" s="36"/>
      <c r="K108" s="5">
        <v>8</v>
      </c>
      <c r="L108" s="75"/>
    </row>
    <row r="109" spans="1:12" s="6" customFormat="1" ht="15" customHeight="1" x14ac:dyDescent="0.3">
      <c r="A109" s="1" t="s">
        <v>628</v>
      </c>
      <c r="B109" s="2" t="s">
        <v>59</v>
      </c>
      <c r="C109" s="4"/>
      <c r="D109" s="36"/>
      <c r="E109" s="5">
        <v>50</v>
      </c>
      <c r="G109" s="3" t="s">
        <v>945</v>
      </c>
      <c r="H109" s="2" t="s">
        <v>232</v>
      </c>
      <c r="I109" s="4"/>
      <c r="J109" s="36"/>
      <c r="K109" s="5">
        <v>90</v>
      </c>
      <c r="L109" s="75"/>
    </row>
    <row r="110" spans="1:12" s="6" customFormat="1" ht="15" customHeight="1" x14ac:dyDescent="0.3">
      <c r="A110" s="1" t="s">
        <v>629</v>
      </c>
      <c r="B110" s="2" t="s">
        <v>226</v>
      </c>
      <c r="C110" s="4"/>
      <c r="D110" s="36"/>
      <c r="E110" s="5">
        <v>30</v>
      </c>
      <c r="G110" s="3" t="s">
        <v>946</v>
      </c>
      <c r="H110" s="2" t="s">
        <v>233</v>
      </c>
      <c r="I110" s="4"/>
      <c r="J110" s="36"/>
      <c r="K110" s="5">
        <v>35</v>
      </c>
      <c r="L110" s="75"/>
    </row>
    <row r="111" spans="1:12" s="6" customFormat="1" ht="15" customHeight="1" x14ac:dyDescent="0.3">
      <c r="A111" s="1" t="s">
        <v>630</v>
      </c>
      <c r="B111" s="2" t="s">
        <v>227</v>
      </c>
      <c r="C111" s="4"/>
      <c r="D111" s="36"/>
      <c r="E111" s="5">
        <v>80</v>
      </c>
      <c r="G111" s="1" t="s">
        <v>947</v>
      </c>
      <c r="H111" s="2" t="s">
        <v>234</v>
      </c>
      <c r="I111" s="4"/>
      <c r="J111" s="36"/>
      <c r="K111" s="5">
        <v>60</v>
      </c>
      <c r="L111" s="75"/>
    </row>
    <row r="112" spans="1:12" s="6" customFormat="1" ht="15" customHeight="1" x14ac:dyDescent="0.3">
      <c r="A112" s="1" t="s">
        <v>631</v>
      </c>
      <c r="B112" s="2" t="s">
        <v>228</v>
      </c>
      <c r="C112" s="4"/>
      <c r="D112" s="36"/>
      <c r="E112" s="5">
        <v>80</v>
      </c>
      <c r="G112" s="1" t="s">
        <v>948</v>
      </c>
      <c r="H112" s="2" t="s">
        <v>235</v>
      </c>
      <c r="I112" s="4"/>
      <c r="J112" s="36"/>
      <c r="K112" s="5">
        <v>35</v>
      </c>
      <c r="L112" s="75"/>
    </row>
    <row r="113" spans="1:12" s="6" customFormat="1" ht="15" customHeight="1" x14ac:dyDescent="0.3">
      <c r="A113" s="1" t="s">
        <v>632</v>
      </c>
      <c r="B113" s="2" t="s">
        <v>60</v>
      </c>
      <c r="C113" s="4"/>
      <c r="D113" s="36"/>
      <c r="E113" s="5">
        <v>60</v>
      </c>
      <c r="G113" s="1" t="s">
        <v>949</v>
      </c>
      <c r="H113" s="2" t="s">
        <v>236</v>
      </c>
      <c r="I113" s="77" t="s">
        <v>1114</v>
      </c>
      <c r="J113" s="78"/>
      <c r="K113" s="79"/>
      <c r="L113" s="75"/>
    </row>
    <row r="114" spans="1:12" s="6" customFormat="1" ht="15" customHeight="1" x14ac:dyDescent="0.3">
      <c r="A114" s="1" t="s">
        <v>633</v>
      </c>
      <c r="B114" s="2" t="s">
        <v>61</v>
      </c>
      <c r="C114" s="4"/>
      <c r="D114" s="36"/>
      <c r="E114" s="5">
        <v>60</v>
      </c>
      <c r="G114" s="1" t="s">
        <v>950</v>
      </c>
      <c r="H114" s="2" t="s">
        <v>90</v>
      </c>
      <c r="I114" s="4"/>
      <c r="J114" s="36"/>
      <c r="K114" s="5">
        <v>40</v>
      </c>
      <c r="L114" s="75"/>
    </row>
    <row r="115" spans="1:12" s="6" customFormat="1" ht="15" customHeight="1" x14ac:dyDescent="0.3">
      <c r="A115" s="1" t="s">
        <v>634</v>
      </c>
      <c r="B115" s="2" t="s">
        <v>62</v>
      </c>
      <c r="C115" s="4"/>
      <c r="D115" s="36"/>
      <c r="E115" s="5">
        <v>60</v>
      </c>
      <c r="G115" s="1" t="s">
        <v>951</v>
      </c>
      <c r="H115" s="2" t="s">
        <v>237</v>
      </c>
      <c r="I115" s="77" t="s">
        <v>1114</v>
      </c>
      <c r="J115" s="78"/>
      <c r="K115" s="79"/>
      <c r="L115" s="75"/>
    </row>
    <row r="116" spans="1:12" s="6" customFormat="1" ht="15" customHeight="1" x14ac:dyDescent="0.3">
      <c r="A116" s="1" t="s">
        <v>635</v>
      </c>
      <c r="B116" s="2" t="s">
        <v>63</v>
      </c>
      <c r="C116" s="4"/>
      <c r="D116" s="36"/>
      <c r="E116" s="5">
        <v>50</v>
      </c>
      <c r="G116" s="1" t="s">
        <v>952</v>
      </c>
      <c r="H116" s="2" t="s">
        <v>238</v>
      </c>
      <c r="I116" s="4"/>
      <c r="J116" s="36"/>
      <c r="K116" s="5">
        <v>20</v>
      </c>
      <c r="L116" s="75"/>
    </row>
    <row r="117" spans="1:12" s="6" customFormat="1" ht="15" customHeight="1" x14ac:dyDescent="0.3">
      <c r="A117" s="1" t="s">
        <v>636</v>
      </c>
      <c r="B117" s="2" t="s">
        <v>64</v>
      </c>
      <c r="C117" s="4"/>
      <c r="D117" s="36"/>
      <c r="E117" s="5">
        <v>100</v>
      </c>
      <c r="G117" s="1" t="s">
        <v>953</v>
      </c>
      <c r="H117" s="2" t="s">
        <v>239</v>
      </c>
      <c r="I117" s="4"/>
      <c r="J117" s="36"/>
      <c r="K117" s="5">
        <v>20</v>
      </c>
      <c r="L117" s="75"/>
    </row>
    <row r="118" spans="1:12" s="6" customFormat="1" ht="15" customHeight="1" x14ac:dyDescent="0.3">
      <c r="A118" s="1" t="s">
        <v>637</v>
      </c>
      <c r="B118" s="2" t="s">
        <v>65</v>
      </c>
      <c r="C118" s="4"/>
      <c r="D118" s="36"/>
      <c r="E118" s="5">
        <v>45</v>
      </c>
      <c r="G118" s="1" t="s">
        <v>954</v>
      </c>
      <c r="H118" s="2" t="s">
        <v>91</v>
      </c>
      <c r="I118" s="4"/>
      <c r="J118" s="36"/>
      <c r="K118" s="5">
        <v>8</v>
      </c>
      <c r="L118" s="75"/>
    </row>
    <row r="119" spans="1:12" s="6" customFormat="1" ht="15" customHeight="1" x14ac:dyDescent="0.3">
      <c r="A119" s="1" t="s">
        <v>638</v>
      </c>
      <c r="B119" s="2" t="s">
        <v>66</v>
      </c>
      <c r="C119" s="4"/>
      <c r="D119" s="36"/>
      <c r="E119" s="5">
        <v>45</v>
      </c>
      <c r="G119" s="1" t="s">
        <v>955</v>
      </c>
      <c r="H119" s="2" t="s">
        <v>240</v>
      </c>
      <c r="I119" s="4"/>
      <c r="J119" s="36"/>
      <c r="K119" s="5">
        <v>20</v>
      </c>
      <c r="L119" s="75"/>
    </row>
    <row r="120" spans="1:12" s="6" customFormat="1" ht="15" customHeight="1" x14ac:dyDescent="0.3">
      <c r="A120" s="3" t="s">
        <v>639</v>
      </c>
      <c r="B120" s="2" t="s">
        <v>67</v>
      </c>
      <c r="C120" s="4"/>
      <c r="D120" s="36"/>
      <c r="E120" s="5">
        <v>100</v>
      </c>
      <c r="G120" s="1" t="s">
        <v>956</v>
      </c>
      <c r="H120" s="2" t="s">
        <v>241</v>
      </c>
      <c r="I120" s="77" t="s">
        <v>1114</v>
      </c>
      <c r="J120" s="78"/>
      <c r="K120" s="79"/>
      <c r="L120" s="75"/>
    </row>
    <row r="121" spans="1:12" s="6" customFormat="1" ht="15" customHeight="1" x14ac:dyDescent="0.3">
      <c r="A121" s="1" t="s">
        <v>640</v>
      </c>
      <c r="B121" s="2" t="s">
        <v>68</v>
      </c>
      <c r="C121" s="4"/>
      <c r="D121" s="36"/>
      <c r="E121" s="5">
        <v>40</v>
      </c>
      <c r="G121" s="1" t="s">
        <v>957</v>
      </c>
      <c r="H121" s="2" t="s">
        <v>242</v>
      </c>
      <c r="I121" s="4"/>
      <c r="J121" s="36"/>
      <c r="K121" s="5">
        <v>25</v>
      </c>
      <c r="L121" s="75"/>
    </row>
    <row r="122" spans="1:12" s="6" customFormat="1" ht="15" customHeight="1" x14ac:dyDescent="0.3">
      <c r="A122" s="9" t="s">
        <v>641</v>
      </c>
      <c r="B122" s="10" t="s">
        <v>69</v>
      </c>
      <c r="C122" s="7"/>
      <c r="D122" s="37"/>
      <c r="E122" s="11">
        <v>60</v>
      </c>
      <c r="G122" s="1" t="s">
        <v>958</v>
      </c>
      <c r="H122" s="2" t="s">
        <v>243</v>
      </c>
      <c r="I122" s="77" t="s">
        <v>1114</v>
      </c>
      <c r="J122" s="78"/>
      <c r="K122" s="79"/>
      <c r="L122" s="75"/>
    </row>
    <row r="123" spans="1:12" s="6" customFormat="1" ht="15" customHeight="1" x14ac:dyDescent="0.3">
      <c r="A123" s="9" t="s">
        <v>642</v>
      </c>
      <c r="B123" s="10" t="s">
        <v>70</v>
      </c>
      <c r="C123" s="7"/>
      <c r="D123" s="37"/>
      <c r="E123" s="11">
        <v>50</v>
      </c>
      <c r="G123" s="1" t="s">
        <v>959</v>
      </c>
      <c r="H123" s="2" t="s">
        <v>244</v>
      </c>
      <c r="I123" s="4"/>
      <c r="J123" s="36"/>
      <c r="K123" s="5">
        <v>12</v>
      </c>
      <c r="L123" s="75"/>
    </row>
    <row r="124" spans="1:12" s="6" customFormat="1" ht="15" customHeight="1" x14ac:dyDescent="0.3">
      <c r="A124" s="9" t="s">
        <v>643</v>
      </c>
      <c r="B124" s="10" t="s">
        <v>71</v>
      </c>
      <c r="C124" s="7"/>
      <c r="D124" s="37"/>
      <c r="E124" s="11">
        <v>30</v>
      </c>
      <c r="G124" s="1" t="s">
        <v>960</v>
      </c>
      <c r="H124" s="2" t="s">
        <v>244</v>
      </c>
      <c r="I124" s="4"/>
      <c r="J124" s="36"/>
      <c r="K124" s="5">
        <v>12</v>
      </c>
      <c r="L124" s="75"/>
    </row>
    <row r="125" spans="1:12" s="6" customFormat="1" ht="15" customHeight="1" x14ac:dyDescent="0.3">
      <c r="A125" s="9" t="s">
        <v>644</v>
      </c>
      <c r="B125" s="10" t="s">
        <v>72</v>
      </c>
      <c r="C125" s="7"/>
      <c r="D125" s="37"/>
      <c r="E125" s="11">
        <v>125</v>
      </c>
      <c r="G125" s="1" t="s">
        <v>961</v>
      </c>
      <c r="H125" s="2" t="s">
        <v>324</v>
      </c>
      <c r="I125" s="4"/>
      <c r="J125" s="36"/>
      <c r="K125" s="5">
        <v>20</v>
      </c>
      <c r="L125" s="75"/>
    </row>
    <row r="126" spans="1:12" s="6" customFormat="1" ht="15" customHeight="1" x14ac:dyDescent="0.3">
      <c r="A126" s="1" t="s">
        <v>645</v>
      </c>
      <c r="B126" s="2" t="s">
        <v>73</v>
      </c>
      <c r="C126" s="4"/>
      <c r="D126" s="36"/>
      <c r="E126" s="5">
        <v>45</v>
      </c>
      <c r="G126" s="1" t="s">
        <v>962</v>
      </c>
      <c r="H126" s="2" t="s">
        <v>325</v>
      </c>
      <c r="I126" s="4"/>
      <c r="J126" s="36"/>
      <c r="K126" s="5">
        <v>20</v>
      </c>
      <c r="L126" s="75"/>
    </row>
    <row r="127" spans="1:12" s="6" customFormat="1" ht="15" customHeight="1" x14ac:dyDescent="0.3">
      <c r="A127" s="1" t="s">
        <v>646</v>
      </c>
      <c r="B127" s="2" t="s">
        <v>229</v>
      </c>
      <c r="C127" s="4"/>
      <c r="D127" s="36"/>
      <c r="E127" s="5">
        <v>24</v>
      </c>
      <c r="G127" s="1" t="s">
        <v>963</v>
      </c>
      <c r="H127" s="2" t="s">
        <v>245</v>
      </c>
      <c r="I127" s="4"/>
      <c r="J127" s="36"/>
      <c r="K127" s="5">
        <v>18</v>
      </c>
      <c r="L127" s="75"/>
    </row>
    <row r="128" spans="1:12" s="6" customFormat="1" ht="15" customHeight="1" x14ac:dyDescent="0.3">
      <c r="A128" s="1" t="s">
        <v>647</v>
      </c>
      <c r="B128" s="2" t="s">
        <v>74</v>
      </c>
      <c r="C128" s="4"/>
      <c r="D128" s="36"/>
      <c r="E128" s="5">
        <v>35</v>
      </c>
      <c r="G128" s="1" t="s">
        <v>964</v>
      </c>
      <c r="H128" s="2" t="s">
        <v>246</v>
      </c>
      <c r="I128" s="4"/>
      <c r="J128" s="36"/>
      <c r="K128" s="5">
        <v>8</v>
      </c>
      <c r="L128" s="75"/>
    </row>
    <row r="129" spans="1:12" s="6" customFormat="1" ht="15" customHeight="1" x14ac:dyDescent="0.3">
      <c r="A129" s="1" t="s">
        <v>648</v>
      </c>
      <c r="B129" s="2" t="s">
        <v>75</v>
      </c>
      <c r="C129" s="4"/>
      <c r="D129" s="36"/>
      <c r="E129" s="5">
        <v>45</v>
      </c>
      <c r="G129" s="1" t="s">
        <v>965</v>
      </c>
      <c r="H129" s="2" t="s">
        <v>247</v>
      </c>
      <c r="I129" s="4"/>
      <c r="J129" s="36"/>
      <c r="K129" s="5">
        <v>18</v>
      </c>
      <c r="L129" s="75"/>
    </row>
    <row r="130" spans="1:12" s="6" customFormat="1" ht="15" customHeight="1" x14ac:dyDescent="0.3">
      <c r="A130" s="1" t="s">
        <v>649</v>
      </c>
      <c r="B130" s="2" t="s">
        <v>230</v>
      </c>
      <c r="C130" s="4"/>
      <c r="D130" s="36"/>
      <c r="E130" s="5">
        <v>45</v>
      </c>
      <c r="G130" s="1" t="s">
        <v>966</v>
      </c>
      <c r="H130" s="2" t="s">
        <v>248</v>
      </c>
      <c r="I130" s="4"/>
      <c r="J130" s="36"/>
      <c r="K130" s="5">
        <v>18</v>
      </c>
      <c r="L130" s="75"/>
    </row>
    <row r="131" spans="1:12" s="6" customFormat="1" ht="15" customHeight="1" x14ac:dyDescent="0.3">
      <c r="A131" s="1" t="s">
        <v>650</v>
      </c>
      <c r="B131" s="2" t="s">
        <v>76</v>
      </c>
      <c r="C131" s="4"/>
      <c r="D131" s="36"/>
      <c r="E131" s="5">
        <v>50</v>
      </c>
      <c r="G131" s="9" t="s">
        <v>967</v>
      </c>
      <c r="H131" s="10" t="s">
        <v>249</v>
      </c>
      <c r="I131" s="7"/>
      <c r="J131" s="37"/>
      <c r="K131" s="11">
        <v>18</v>
      </c>
      <c r="L131" s="75"/>
    </row>
    <row r="132" spans="1:12" s="6" customFormat="1" ht="15" customHeight="1" x14ac:dyDescent="0.3">
      <c r="A132" s="1" t="s">
        <v>651</v>
      </c>
      <c r="B132" s="2" t="s">
        <v>77</v>
      </c>
      <c r="C132" s="4"/>
      <c r="D132" s="36"/>
      <c r="E132" s="5">
        <v>60</v>
      </c>
      <c r="G132" s="9" t="s">
        <v>968</v>
      </c>
      <c r="H132" s="10" t="s">
        <v>249</v>
      </c>
      <c r="I132" s="7"/>
      <c r="J132" s="37"/>
      <c r="K132" s="11">
        <v>18</v>
      </c>
      <c r="L132" s="75"/>
    </row>
    <row r="133" spans="1:12" s="6" customFormat="1" ht="15" customHeight="1" x14ac:dyDescent="0.3">
      <c r="A133" s="1" t="s">
        <v>652</v>
      </c>
      <c r="B133" s="2" t="s">
        <v>78</v>
      </c>
      <c r="C133" s="4"/>
      <c r="D133" s="36"/>
      <c r="E133" s="5">
        <v>40</v>
      </c>
      <c r="G133" s="9" t="s">
        <v>969</v>
      </c>
      <c r="H133" s="10" t="s">
        <v>249</v>
      </c>
      <c r="I133" s="7"/>
      <c r="J133" s="37"/>
      <c r="K133" s="11">
        <v>18</v>
      </c>
      <c r="L133" s="75"/>
    </row>
    <row r="134" spans="1:12" s="6" customFormat="1" ht="15" customHeight="1" x14ac:dyDescent="0.3">
      <c r="A134" s="9" t="s">
        <v>653</v>
      </c>
      <c r="B134" s="10" t="s">
        <v>79</v>
      </c>
      <c r="C134" s="7"/>
      <c r="D134" s="37"/>
      <c r="E134" s="11">
        <v>50</v>
      </c>
      <c r="G134" s="1" t="s">
        <v>970</v>
      </c>
      <c r="H134" s="2" t="s">
        <v>250</v>
      </c>
      <c r="I134" s="4"/>
      <c r="J134" s="36"/>
      <c r="K134" s="5">
        <v>18</v>
      </c>
      <c r="L134" s="75"/>
    </row>
    <row r="135" spans="1:12" s="6" customFormat="1" ht="15" customHeight="1" x14ac:dyDescent="0.3">
      <c r="A135" s="1" t="s">
        <v>654</v>
      </c>
      <c r="B135" s="2" t="s">
        <v>80</v>
      </c>
      <c r="C135" s="4"/>
      <c r="D135" s="36"/>
      <c r="E135" s="5">
        <v>50</v>
      </c>
      <c r="G135" s="1" t="s">
        <v>971</v>
      </c>
      <c r="H135" s="2" t="s">
        <v>251</v>
      </c>
      <c r="I135" s="4"/>
      <c r="J135" s="36"/>
      <c r="K135" s="5">
        <v>18</v>
      </c>
      <c r="L135" s="75"/>
    </row>
    <row r="136" spans="1:12" s="6" customFormat="1" ht="15" customHeight="1" x14ac:dyDescent="0.3">
      <c r="A136" s="1" t="s">
        <v>655</v>
      </c>
      <c r="B136" s="2" t="s">
        <v>81</v>
      </c>
      <c r="C136" s="4"/>
      <c r="D136" s="36"/>
      <c r="E136" s="5">
        <v>24</v>
      </c>
      <c r="G136" s="1" t="s">
        <v>972</v>
      </c>
      <c r="H136" s="2" t="s">
        <v>252</v>
      </c>
      <c r="I136" s="4"/>
      <c r="J136" s="36"/>
      <c r="K136" s="5">
        <v>18</v>
      </c>
      <c r="L136" s="75"/>
    </row>
    <row r="137" spans="1:12" s="6" customFormat="1" ht="15" customHeight="1" x14ac:dyDescent="0.3">
      <c r="A137" s="1" t="s">
        <v>656</v>
      </c>
      <c r="B137" s="2" t="s">
        <v>82</v>
      </c>
      <c r="C137" s="4"/>
      <c r="D137" s="36"/>
      <c r="E137" s="5">
        <v>30</v>
      </c>
      <c r="G137" s="1" t="s">
        <v>973</v>
      </c>
      <c r="H137" s="2" t="s">
        <v>253</v>
      </c>
      <c r="I137" s="4"/>
      <c r="J137" s="36"/>
      <c r="K137" s="5">
        <v>12</v>
      </c>
      <c r="L137" s="75"/>
    </row>
    <row r="138" spans="1:12" s="6" customFormat="1" ht="15" customHeight="1" x14ac:dyDescent="0.3">
      <c r="A138" s="3" t="s">
        <v>657</v>
      </c>
      <c r="B138" s="2" t="s">
        <v>83</v>
      </c>
      <c r="C138" s="4"/>
      <c r="D138" s="36"/>
      <c r="E138" s="5">
        <v>20</v>
      </c>
      <c r="G138" s="1" t="s">
        <v>974</v>
      </c>
      <c r="H138" s="2" t="s">
        <v>254</v>
      </c>
      <c r="I138" s="4"/>
      <c r="J138" s="36"/>
      <c r="K138" s="5">
        <v>30</v>
      </c>
      <c r="L138" s="75"/>
    </row>
    <row r="139" spans="1:12" s="6" customFormat="1" ht="15" customHeight="1" x14ac:dyDescent="0.3">
      <c r="A139" s="9" t="s">
        <v>658</v>
      </c>
      <c r="B139" s="10" t="s">
        <v>84</v>
      </c>
      <c r="C139" s="7"/>
      <c r="D139" s="37"/>
      <c r="E139" s="11">
        <v>40</v>
      </c>
      <c r="G139" s="1" t="s">
        <v>975</v>
      </c>
      <c r="H139" s="2" t="s">
        <v>255</v>
      </c>
      <c r="I139" s="4"/>
      <c r="J139" s="36"/>
      <c r="K139" s="5">
        <v>30</v>
      </c>
      <c r="L139" s="75"/>
    </row>
    <row r="140" spans="1:12" s="6" customFormat="1" ht="15" customHeight="1" x14ac:dyDescent="0.3">
      <c r="A140" s="1" t="s">
        <v>659</v>
      </c>
      <c r="B140" s="2" t="s">
        <v>85</v>
      </c>
      <c r="C140" s="4"/>
      <c r="D140" s="36"/>
      <c r="E140" s="5">
        <v>26</v>
      </c>
      <c r="G140" s="1" t="s">
        <v>976</v>
      </c>
      <c r="H140" s="2" t="s">
        <v>256</v>
      </c>
      <c r="I140" s="4"/>
      <c r="J140" s="36"/>
      <c r="K140" s="5">
        <v>24</v>
      </c>
      <c r="L140" s="75"/>
    </row>
    <row r="141" spans="1:12" s="6" customFormat="1" ht="15" customHeight="1" x14ac:dyDescent="0.3">
      <c r="A141" s="1" t="s">
        <v>660</v>
      </c>
      <c r="B141" s="2" t="s">
        <v>86</v>
      </c>
      <c r="C141" s="4"/>
      <c r="D141" s="36"/>
      <c r="E141" s="5">
        <v>30</v>
      </c>
      <c r="G141" s="1" t="s">
        <v>977</v>
      </c>
      <c r="H141" s="2" t="s">
        <v>257</v>
      </c>
      <c r="I141" s="4"/>
      <c r="J141" s="36"/>
      <c r="K141" s="5">
        <v>24</v>
      </c>
      <c r="L141" s="75"/>
    </row>
    <row r="142" spans="1:12" s="6" customFormat="1" ht="15" customHeight="1" x14ac:dyDescent="0.3">
      <c r="A142" s="1" t="s">
        <v>661</v>
      </c>
      <c r="B142" s="2" t="s">
        <v>304</v>
      </c>
      <c r="C142" s="4"/>
      <c r="D142" s="36"/>
      <c r="E142" s="5">
        <v>24</v>
      </c>
      <c r="G142" s="1" t="s">
        <v>978</v>
      </c>
      <c r="H142" s="2" t="s">
        <v>258</v>
      </c>
      <c r="I142" s="4"/>
      <c r="J142" s="36"/>
      <c r="K142" s="5">
        <v>6</v>
      </c>
      <c r="L142" s="75"/>
    </row>
    <row r="143" spans="1:12" s="17" customFormat="1" ht="12.95" customHeight="1" x14ac:dyDescent="0.3">
      <c r="A143" s="38" t="s">
        <v>567</v>
      </c>
      <c r="C143" s="27"/>
      <c r="D143" s="29"/>
      <c r="E143" s="29"/>
      <c r="G143" s="29"/>
      <c r="K143" s="39" t="s">
        <v>569</v>
      </c>
      <c r="L143" s="75"/>
    </row>
    <row r="144" spans="1:12" s="24" customFormat="1" ht="12.95" customHeight="1" x14ac:dyDescent="0.3">
      <c r="A144" s="40" t="s">
        <v>1164</v>
      </c>
      <c r="B144" s="23"/>
      <c r="D144" s="23"/>
      <c r="E144" s="23"/>
      <c r="G144" s="41"/>
      <c r="I144" s="42"/>
      <c r="K144" s="76" t="s">
        <v>1163</v>
      </c>
      <c r="L144" s="75"/>
    </row>
    <row r="145" spans="1:12" s="17" customFormat="1" ht="12.95" customHeight="1" x14ac:dyDescent="0.3">
      <c r="A145" s="43"/>
      <c r="B145" s="45"/>
      <c r="C145" s="44"/>
      <c r="D145" s="46"/>
      <c r="E145" s="15"/>
      <c r="K145" s="47" t="s">
        <v>1113</v>
      </c>
      <c r="L145" s="75"/>
    </row>
    <row r="146" spans="1:12" s="17" customFormat="1" ht="12.95" customHeight="1" x14ac:dyDescent="0.3">
      <c r="A146" s="73" t="s">
        <v>547</v>
      </c>
      <c r="B146" s="74" t="s">
        <v>549</v>
      </c>
      <c r="C146" s="73"/>
      <c r="D146" s="73" t="s">
        <v>566</v>
      </c>
      <c r="E146" s="73" t="s">
        <v>1165</v>
      </c>
      <c r="G146" s="73" t="s">
        <v>547</v>
      </c>
      <c r="H146" s="74" t="s">
        <v>549</v>
      </c>
      <c r="I146" s="73"/>
      <c r="J146" s="73" t="s">
        <v>566</v>
      </c>
      <c r="K146" s="73" t="s">
        <v>1165</v>
      </c>
      <c r="L146" s="75"/>
    </row>
    <row r="147" spans="1:12" s="6" customFormat="1" ht="15" customHeight="1" x14ac:dyDescent="0.3">
      <c r="A147" s="3" t="s">
        <v>662</v>
      </c>
      <c r="B147" s="2" t="s">
        <v>259</v>
      </c>
      <c r="C147" s="4"/>
      <c r="D147" s="36"/>
      <c r="E147" s="5">
        <v>60</v>
      </c>
      <c r="G147" s="1" t="s">
        <v>979</v>
      </c>
      <c r="H147" s="2" t="s">
        <v>340</v>
      </c>
      <c r="I147" s="4"/>
      <c r="J147" s="36"/>
      <c r="K147" s="5">
        <v>50</v>
      </c>
      <c r="L147" s="75"/>
    </row>
    <row r="148" spans="1:12" s="6" customFormat="1" ht="15" customHeight="1" x14ac:dyDescent="0.3">
      <c r="A148" s="1" t="s">
        <v>663</v>
      </c>
      <c r="B148" s="2" t="s">
        <v>260</v>
      </c>
      <c r="C148" s="4"/>
      <c r="D148" s="36"/>
      <c r="E148" s="5">
        <v>60</v>
      </c>
      <c r="G148" s="1" t="s">
        <v>980</v>
      </c>
      <c r="H148" s="2" t="s">
        <v>341</v>
      </c>
      <c r="I148" s="4"/>
      <c r="J148" s="36"/>
      <c r="K148" s="5">
        <v>50</v>
      </c>
      <c r="L148" s="75"/>
    </row>
    <row r="149" spans="1:12" s="6" customFormat="1" ht="15" customHeight="1" x14ac:dyDescent="0.3">
      <c r="A149" s="1" t="s">
        <v>664</v>
      </c>
      <c r="B149" s="2" t="s">
        <v>261</v>
      </c>
      <c r="C149" s="4"/>
      <c r="D149" s="36"/>
      <c r="E149" s="5">
        <v>12</v>
      </c>
      <c r="G149" s="1" t="s">
        <v>981</v>
      </c>
      <c r="H149" s="2" t="s">
        <v>342</v>
      </c>
      <c r="I149" s="4"/>
      <c r="J149" s="36"/>
      <c r="K149" s="5">
        <v>50</v>
      </c>
      <c r="L149" s="75"/>
    </row>
    <row r="150" spans="1:12" s="6" customFormat="1" ht="15" customHeight="1" x14ac:dyDescent="0.3">
      <c r="A150" s="1" t="s">
        <v>665</v>
      </c>
      <c r="B150" s="2" t="s">
        <v>262</v>
      </c>
      <c r="C150" s="77" t="s">
        <v>1114</v>
      </c>
      <c r="D150" s="78"/>
      <c r="E150" s="79"/>
      <c r="G150" s="9" t="s">
        <v>982</v>
      </c>
      <c r="H150" s="10" t="s">
        <v>343</v>
      </c>
      <c r="I150" s="7"/>
      <c r="J150" s="37"/>
      <c r="K150" s="11">
        <v>40</v>
      </c>
      <c r="L150" s="75"/>
    </row>
    <row r="151" spans="1:12" s="6" customFormat="1" ht="15" customHeight="1" x14ac:dyDescent="0.3">
      <c r="A151" s="1" t="s">
        <v>666</v>
      </c>
      <c r="B151" s="2" t="s">
        <v>263</v>
      </c>
      <c r="C151" s="77" t="s">
        <v>1114</v>
      </c>
      <c r="D151" s="78"/>
      <c r="E151" s="79"/>
      <c r="G151" s="1" t="s">
        <v>983</v>
      </c>
      <c r="H151" s="2" t="s">
        <v>348</v>
      </c>
      <c r="I151" s="4"/>
      <c r="J151" s="36"/>
      <c r="K151" s="5">
        <v>40</v>
      </c>
      <c r="L151" s="75"/>
    </row>
    <row r="152" spans="1:12" s="6" customFormat="1" ht="15" customHeight="1" x14ac:dyDescent="0.3">
      <c r="A152" s="9" t="s">
        <v>667</v>
      </c>
      <c r="B152" s="10" t="s">
        <v>264</v>
      </c>
      <c r="C152" s="7"/>
      <c r="D152" s="37"/>
      <c r="E152" s="11">
        <v>18</v>
      </c>
      <c r="G152" s="1" t="s">
        <v>984</v>
      </c>
      <c r="H152" s="2" t="s">
        <v>349</v>
      </c>
      <c r="I152" s="4"/>
      <c r="J152" s="36"/>
      <c r="K152" s="5">
        <v>40</v>
      </c>
      <c r="L152" s="75"/>
    </row>
    <row r="153" spans="1:12" s="6" customFormat="1" ht="15" customHeight="1" x14ac:dyDescent="0.3">
      <c r="A153" s="9" t="s">
        <v>668</v>
      </c>
      <c r="B153" s="10" t="s">
        <v>264</v>
      </c>
      <c r="C153" s="7"/>
      <c r="D153" s="37"/>
      <c r="E153" s="11">
        <v>18</v>
      </c>
      <c r="G153" s="1" t="s">
        <v>985</v>
      </c>
      <c r="H153" s="2" t="s">
        <v>350</v>
      </c>
      <c r="I153" s="4"/>
      <c r="J153" s="36"/>
      <c r="K153" s="5">
        <v>40</v>
      </c>
      <c r="L153" s="75"/>
    </row>
    <row r="154" spans="1:12" s="6" customFormat="1" ht="15" customHeight="1" x14ac:dyDescent="0.3">
      <c r="A154" s="1" t="s">
        <v>669</v>
      </c>
      <c r="B154" s="2" t="s">
        <v>92</v>
      </c>
      <c r="C154" s="4"/>
      <c r="D154" s="36"/>
      <c r="E154" s="5">
        <v>35</v>
      </c>
      <c r="G154" s="1" t="s">
        <v>986</v>
      </c>
      <c r="H154" s="2" t="s">
        <v>351</v>
      </c>
      <c r="I154" s="4"/>
      <c r="J154" s="36"/>
      <c r="K154" s="5">
        <v>28</v>
      </c>
      <c r="L154" s="75"/>
    </row>
    <row r="155" spans="1:12" s="6" customFormat="1" ht="15" customHeight="1" x14ac:dyDescent="0.3">
      <c r="A155" s="1" t="s">
        <v>670</v>
      </c>
      <c r="B155" s="2" t="s">
        <v>265</v>
      </c>
      <c r="C155" s="4"/>
      <c r="D155" s="36"/>
      <c r="E155" s="5">
        <v>14</v>
      </c>
      <c r="G155" s="1" t="s">
        <v>987</v>
      </c>
      <c r="H155" s="2" t="s">
        <v>352</v>
      </c>
      <c r="I155" s="4"/>
      <c r="J155" s="36"/>
      <c r="K155" s="5">
        <v>28</v>
      </c>
      <c r="L155" s="75"/>
    </row>
    <row r="156" spans="1:12" s="6" customFormat="1" ht="15" customHeight="1" x14ac:dyDescent="0.3">
      <c r="A156" s="3" t="s">
        <v>671</v>
      </c>
      <c r="B156" s="2" t="s">
        <v>93</v>
      </c>
      <c r="C156" s="4"/>
      <c r="D156" s="36"/>
      <c r="E156" s="5">
        <v>35</v>
      </c>
      <c r="G156" s="1" t="s">
        <v>988</v>
      </c>
      <c r="H156" s="2" t="s">
        <v>346</v>
      </c>
      <c r="I156" s="4"/>
      <c r="J156" s="36"/>
      <c r="K156" s="5">
        <v>32</v>
      </c>
      <c r="L156" s="75"/>
    </row>
    <row r="157" spans="1:12" s="6" customFormat="1" ht="15" customHeight="1" x14ac:dyDescent="0.3">
      <c r="A157" s="1" t="s">
        <v>672</v>
      </c>
      <c r="B157" s="2" t="s">
        <v>94</v>
      </c>
      <c r="C157" s="4"/>
      <c r="D157" s="36"/>
      <c r="E157" s="5">
        <v>35</v>
      </c>
      <c r="G157" s="1" t="s">
        <v>989</v>
      </c>
      <c r="H157" s="2" t="s">
        <v>353</v>
      </c>
      <c r="I157" s="4"/>
      <c r="J157" s="36"/>
      <c r="K157" s="5">
        <v>32</v>
      </c>
      <c r="L157" s="75"/>
    </row>
    <row r="158" spans="1:12" s="6" customFormat="1" ht="15" customHeight="1" x14ac:dyDescent="0.3">
      <c r="A158" s="3" t="s">
        <v>673</v>
      </c>
      <c r="B158" s="2" t="s">
        <v>266</v>
      </c>
      <c r="C158" s="4"/>
      <c r="D158" s="36"/>
      <c r="E158" s="5">
        <v>50</v>
      </c>
      <c r="G158" s="1" t="s">
        <v>990</v>
      </c>
      <c r="H158" s="2" t="s">
        <v>347</v>
      </c>
      <c r="I158" s="4"/>
      <c r="J158" s="36"/>
      <c r="K158" s="5">
        <v>32</v>
      </c>
      <c r="L158" s="75"/>
    </row>
    <row r="159" spans="1:12" s="6" customFormat="1" ht="15" customHeight="1" x14ac:dyDescent="0.3">
      <c r="A159" s="3" t="s">
        <v>674</v>
      </c>
      <c r="B159" s="2" t="s">
        <v>95</v>
      </c>
      <c r="C159" s="4"/>
      <c r="D159" s="36"/>
      <c r="E159" s="5">
        <v>70</v>
      </c>
      <c r="G159" s="1" t="s">
        <v>991</v>
      </c>
      <c r="H159" s="2" t="s">
        <v>354</v>
      </c>
      <c r="I159" s="4"/>
      <c r="J159" s="36"/>
      <c r="K159" s="5">
        <v>40</v>
      </c>
      <c r="L159" s="75"/>
    </row>
    <row r="160" spans="1:12" s="6" customFormat="1" ht="15" customHeight="1" x14ac:dyDescent="0.3">
      <c r="A160" s="3" t="s">
        <v>675</v>
      </c>
      <c r="B160" s="2" t="s">
        <v>267</v>
      </c>
      <c r="C160" s="4"/>
      <c r="D160" s="36"/>
      <c r="E160" s="5">
        <v>40</v>
      </c>
      <c r="G160" s="1" t="s">
        <v>992</v>
      </c>
      <c r="H160" s="2" t="s">
        <v>355</v>
      </c>
      <c r="I160" s="4"/>
      <c r="J160" s="36"/>
      <c r="K160" s="5">
        <v>45</v>
      </c>
      <c r="L160" s="75"/>
    </row>
    <row r="161" spans="1:12" s="6" customFormat="1" ht="15" customHeight="1" x14ac:dyDescent="0.3">
      <c r="A161" s="1" t="s">
        <v>676</v>
      </c>
      <c r="B161" s="2" t="s">
        <v>268</v>
      </c>
      <c r="C161" s="4"/>
      <c r="D161" s="36"/>
      <c r="E161" s="5">
        <v>40</v>
      </c>
      <c r="G161" s="1" t="s">
        <v>993</v>
      </c>
      <c r="H161" s="2" t="s">
        <v>356</v>
      </c>
      <c r="I161" s="4"/>
      <c r="J161" s="36"/>
      <c r="K161" s="5">
        <v>45</v>
      </c>
      <c r="L161" s="75"/>
    </row>
    <row r="162" spans="1:12" s="6" customFormat="1" ht="15" customHeight="1" x14ac:dyDescent="0.3">
      <c r="A162" s="1" t="s">
        <v>677</v>
      </c>
      <c r="B162" s="2" t="s">
        <v>269</v>
      </c>
      <c r="C162" s="4"/>
      <c r="D162" s="36"/>
      <c r="E162" s="5">
        <v>40</v>
      </c>
      <c r="G162" s="1" t="s">
        <v>994</v>
      </c>
      <c r="H162" s="2" t="s">
        <v>357</v>
      </c>
      <c r="I162" s="4"/>
      <c r="J162" s="36"/>
      <c r="K162" s="5">
        <v>30</v>
      </c>
      <c r="L162" s="75"/>
    </row>
    <row r="163" spans="1:12" s="6" customFormat="1" ht="15" customHeight="1" x14ac:dyDescent="0.3">
      <c r="A163" s="9" t="s">
        <v>678</v>
      </c>
      <c r="B163" s="10" t="s">
        <v>270</v>
      </c>
      <c r="C163" s="7"/>
      <c r="D163" s="37"/>
      <c r="E163" s="11">
        <v>60</v>
      </c>
      <c r="G163" s="1" t="s">
        <v>995</v>
      </c>
      <c r="H163" s="2" t="s">
        <v>358</v>
      </c>
      <c r="I163" s="4"/>
      <c r="J163" s="36"/>
      <c r="K163" s="5">
        <v>20</v>
      </c>
      <c r="L163" s="75"/>
    </row>
    <row r="164" spans="1:12" s="6" customFormat="1" ht="15" customHeight="1" x14ac:dyDescent="0.3">
      <c r="A164" s="1" t="s">
        <v>679</v>
      </c>
      <c r="B164" s="2" t="s">
        <v>96</v>
      </c>
      <c r="C164" s="4"/>
      <c r="D164" s="36"/>
      <c r="E164" s="5">
        <v>80</v>
      </c>
      <c r="G164" s="1" t="s">
        <v>996</v>
      </c>
      <c r="H164" s="2" t="s">
        <v>359</v>
      </c>
      <c r="I164" s="4"/>
      <c r="J164" s="36"/>
      <c r="K164" s="5">
        <v>20</v>
      </c>
      <c r="L164" s="75"/>
    </row>
    <row r="165" spans="1:12" s="6" customFormat="1" ht="15" customHeight="1" x14ac:dyDescent="0.3">
      <c r="A165" s="1" t="s">
        <v>680</v>
      </c>
      <c r="B165" s="2" t="s">
        <v>271</v>
      </c>
      <c r="C165" s="4"/>
      <c r="D165" s="36"/>
      <c r="E165" s="5">
        <v>80</v>
      </c>
      <c r="G165" s="1" t="s">
        <v>997</v>
      </c>
      <c r="H165" s="2" t="s">
        <v>360</v>
      </c>
      <c r="I165" s="4"/>
      <c r="J165" s="36"/>
      <c r="K165" s="5">
        <v>35</v>
      </c>
      <c r="L165" s="75"/>
    </row>
    <row r="166" spans="1:12" s="6" customFormat="1" ht="15" customHeight="1" x14ac:dyDescent="0.3">
      <c r="A166" s="1" t="s">
        <v>681</v>
      </c>
      <c r="B166" s="2" t="s">
        <v>272</v>
      </c>
      <c r="C166" s="4"/>
      <c r="D166" s="36"/>
      <c r="E166" s="5">
        <v>40</v>
      </c>
      <c r="G166" s="1" t="s">
        <v>998</v>
      </c>
      <c r="H166" s="2" t="s">
        <v>361</v>
      </c>
      <c r="I166" s="4"/>
      <c r="J166" s="36"/>
      <c r="K166" s="5">
        <v>20</v>
      </c>
      <c r="L166" s="75"/>
    </row>
    <row r="167" spans="1:12" s="6" customFormat="1" ht="15" customHeight="1" x14ac:dyDescent="0.3">
      <c r="A167" s="1" t="s">
        <v>682</v>
      </c>
      <c r="B167" s="2" t="s">
        <v>97</v>
      </c>
      <c r="C167" s="4"/>
      <c r="D167" s="36"/>
      <c r="E167" s="5">
        <v>40</v>
      </c>
      <c r="G167" s="1" t="s">
        <v>999</v>
      </c>
      <c r="H167" s="2" t="s">
        <v>362</v>
      </c>
      <c r="I167" s="4"/>
      <c r="J167" s="36"/>
      <c r="K167" s="5">
        <v>40</v>
      </c>
      <c r="L167" s="75"/>
    </row>
    <row r="168" spans="1:12" s="6" customFormat="1" ht="15" customHeight="1" x14ac:dyDescent="0.3">
      <c r="A168" s="1" t="s">
        <v>683</v>
      </c>
      <c r="B168" s="2" t="s">
        <v>273</v>
      </c>
      <c r="C168" s="4"/>
      <c r="D168" s="36"/>
      <c r="E168" s="5">
        <v>40</v>
      </c>
      <c r="G168" s="1" t="s">
        <v>1000</v>
      </c>
      <c r="H168" s="2" t="s">
        <v>363</v>
      </c>
      <c r="I168" s="77" t="s">
        <v>1114</v>
      </c>
      <c r="J168" s="78"/>
      <c r="K168" s="79"/>
      <c r="L168" s="75"/>
    </row>
    <row r="169" spans="1:12" s="6" customFormat="1" ht="15" customHeight="1" x14ac:dyDescent="0.3">
      <c r="A169" s="1" t="s">
        <v>684</v>
      </c>
      <c r="B169" s="2" t="s">
        <v>274</v>
      </c>
      <c r="C169" s="4"/>
      <c r="D169" s="36"/>
      <c r="E169" s="5">
        <v>40</v>
      </c>
      <c r="G169" s="1" t="s">
        <v>1001</v>
      </c>
      <c r="H169" s="2" t="s">
        <v>364</v>
      </c>
      <c r="I169" s="4"/>
      <c r="J169" s="36"/>
      <c r="K169" s="5">
        <v>50</v>
      </c>
      <c r="L169" s="75"/>
    </row>
    <row r="170" spans="1:12" s="6" customFormat="1" ht="15" customHeight="1" x14ac:dyDescent="0.3">
      <c r="A170" s="1" t="s">
        <v>685</v>
      </c>
      <c r="B170" s="2" t="s">
        <v>272</v>
      </c>
      <c r="C170" s="4"/>
      <c r="D170" s="36"/>
      <c r="E170" s="5">
        <v>70</v>
      </c>
      <c r="G170" s="1" t="s">
        <v>1002</v>
      </c>
      <c r="H170" s="2" t="s">
        <v>365</v>
      </c>
      <c r="I170" s="77" t="s">
        <v>1114</v>
      </c>
      <c r="J170" s="78"/>
      <c r="K170" s="79"/>
      <c r="L170" s="75"/>
    </row>
    <row r="171" spans="1:12" s="6" customFormat="1" ht="15" customHeight="1" x14ac:dyDescent="0.3">
      <c r="A171" s="9" t="s">
        <v>686</v>
      </c>
      <c r="B171" s="10" t="s">
        <v>275</v>
      </c>
      <c r="C171" s="7"/>
      <c r="D171" s="37"/>
      <c r="E171" s="11">
        <v>65</v>
      </c>
      <c r="G171" s="1" t="s">
        <v>1003</v>
      </c>
      <c r="H171" s="2" t="s">
        <v>366</v>
      </c>
      <c r="I171" s="4"/>
      <c r="J171" s="36"/>
      <c r="K171" s="5">
        <v>30</v>
      </c>
      <c r="L171" s="75"/>
    </row>
    <row r="172" spans="1:12" s="6" customFormat="1" ht="15" customHeight="1" x14ac:dyDescent="0.3">
      <c r="A172" s="1" t="s">
        <v>687</v>
      </c>
      <c r="B172" s="2" t="s">
        <v>276</v>
      </c>
      <c r="C172" s="4"/>
      <c r="D172" s="36"/>
      <c r="E172" s="5">
        <v>125</v>
      </c>
      <c r="G172" s="1" t="s">
        <v>1004</v>
      </c>
      <c r="H172" s="2" t="s">
        <v>367</v>
      </c>
      <c r="I172" s="4"/>
      <c r="J172" s="36"/>
      <c r="K172" s="5">
        <v>24</v>
      </c>
      <c r="L172" s="75"/>
    </row>
    <row r="173" spans="1:12" s="6" customFormat="1" ht="15" customHeight="1" x14ac:dyDescent="0.3">
      <c r="A173" s="1" t="s">
        <v>688</v>
      </c>
      <c r="B173" s="2" t="s">
        <v>277</v>
      </c>
      <c r="C173" s="4"/>
      <c r="D173" s="36"/>
      <c r="E173" s="5">
        <v>50</v>
      </c>
      <c r="G173" s="1" t="s">
        <v>1005</v>
      </c>
      <c r="H173" s="2" t="s">
        <v>368</v>
      </c>
      <c r="I173" s="4"/>
      <c r="J173" s="36"/>
      <c r="K173" s="5">
        <v>14</v>
      </c>
      <c r="L173" s="75"/>
    </row>
    <row r="174" spans="1:12" s="6" customFormat="1" ht="15" customHeight="1" x14ac:dyDescent="0.3">
      <c r="A174" s="1" t="s">
        <v>689</v>
      </c>
      <c r="B174" s="2" t="s">
        <v>278</v>
      </c>
      <c r="C174" s="4"/>
      <c r="D174" s="36"/>
      <c r="E174" s="5">
        <v>45</v>
      </c>
      <c r="G174" s="1" t="s">
        <v>1006</v>
      </c>
      <c r="H174" s="2" t="s">
        <v>369</v>
      </c>
      <c r="I174" s="4"/>
      <c r="J174" s="36"/>
      <c r="K174" s="5">
        <v>30</v>
      </c>
      <c r="L174" s="75"/>
    </row>
    <row r="175" spans="1:12" s="6" customFormat="1" ht="15" customHeight="1" x14ac:dyDescent="0.3">
      <c r="A175" s="1" t="s">
        <v>690</v>
      </c>
      <c r="B175" s="2" t="s">
        <v>279</v>
      </c>
      <c r="C175" s="4"/>
      <c r="D175" s="36"/>
      <c r="E175" s="5">
        <v>12</v>
      </c>
      <c r="G175" s="1" t="s">
        <v>1007</v>
      </c>
      <c r="H175" s="2" t="s">
        <v>370</v>
      </c>
      <c r="I175" s="4"/>
      <c r="J175" s="36"/>
      <c r="K175" s="5">
        <v>22</v>
      </c>
      <c r="L175" s="75"/>
    </row>
    <row r="176" spans="1:12" s="6" customFormat="1" ht="15" customHeight="1" x14ac:dyDescent="0.3">
      <c r="A176" s="1" t="s">
        <v>691</v>
      </c>
      <c r="B176" s="2" t="s">
        <v>280</v>
      </c>
      <c r="C176" s="4"/>
      <c r="D176" s="36"/>
      <c r="E176" s="5">
        <v>12</v>
      </c>
      <c r="G176" s="1" t="s">
        <v>1008</v>
      </c>
      <c r="H176" s="2" t="s">
        <v>1115</v>
      </c>
      <c r="I176" s="4"/>
      <c r="J176" s="36"/>
      <c r="K176" s="5">
        <v>30</v>
      </c>
      <c r="L176" s="75"/>
    </row>
    <row r="177" spans="1:12" s="6" customFormat="1" ht="15" customHeight="1" x14ac:dyDescent="0.3">
      <c r="A177" s="1" t="s">
        <v>692</v>
      </c>
      <c r="B177" s="2" t="s">
        <v>326</v>
      </c>
      <c r="C177" s="4"/>
      <c r="D177" s="36"/>
      <c r="E177" s="5">
        <v>40</v>
      </c>
      <c r="G177" s="9" t="s">
        <v>1009</v>
      </c>
      <c r="H177" s="10" t="s">
        <v>371</v>
      </c>
      <c r="I177" s="7"/>
      <c r="J177" s="37"/>
      <c r="K177" s="11">
        <v>40</v>
      </c>
      <c r="L177" s="75"/>
    </row>
    <row r="178" spans="1:12" s="6" customFormat="1" ht="15" customHeight="1" x14ac:dyDescent="0.3">
      <c r="A178" s="1" t="s">
        <v>693</v>
      </c>
      <c r="B178" s="2" t="s">
        <v>327</v>
      </c>
      <c r="C178" s="4"/>
      <c r="D178" s="36"/>
      <c r="E178" s="5">
        <v>26</v>
      </c>
      <c r="G178" s="1" t="s">
        <v>1010</v>
      </c>
      <c r="H178" s="2" t="s">
        <v>98</v>
      </c>
      <c r="I178" s="4"/>
      <c r="J178" s="36"/>
      <c r="K178" s="5">
        <v>28</v>
      </c>
      <c r="L178" s="75"/>
    </row>
    <row r="179" spans="1:12" s="6" customFormat="1" ht="15" customHeight="1" x14ac:dyDescent="0.3">
      <c r="A179" s="1" t="s">
        <v>694</v>
      </c>
      <c r="B179" s="2" t="s">
        <v>328</v>
      </c>
      <c r="C179" s="4"/>
      <c r="D179" s="36"/>
      <c r="E179" s="5">
        <v>40</v>
      </c>
      <c r="G179" s="1" t="s">
        <v>1011</v>
      </c>
      <c r="H179" s="2" t="s">
        <v>99</v>
      </c>
      <c r="I179" s="4"/>
      <c r="J179" s="36"/>
      <c r="K179" s="5">
        <v>18</v>
      </c>
      <c r="L179" s="75"/>
    </row>
    <row r="180" spans="1:12" s="6" customFormat="1" ht="15" customHeight="1" x14ac:dyDescent="0.3">
      <c r="A180" s="1" t="s">
        <v>695</v>
      </c>
      <c r="B180" s="2" t="s">
        <v>281</v>
      </c>
      <c r="C180" s="4"/>
      <c r="D180" s="36"/>
      <c r="E180" s="5">
        <v>30</v>
      </c>
      <c r="G180" s="1" t="s">
        <v>1012</v>
      </c>
      <c r="H180" s="2" t="s">
        <v>100</v>
      </c>
      <c r="I180" s="4"/>
      <c r="J180" s="36"/>
      <c r="K180" s="5">
        <v>40</v>
      </c>
      <c r="L180" s="75"/>
    </row>
    <row r="181" spans="1:12" s="6" customFormat="1" ht="15" customHeight="1" x14ac:dyDescent="0.3">
      <c r="A181" s="1" t="s">
        <v>696</v>
      </c>
      <c r="B181" s="2" t="s">
        <v>283</v>
      </c>
      <c r="C181" s="4"/>
      <c r="D181" s="36"/>
      <c r="E181" s="5">
        <v>30</v>
      </c>
      <c r="G181" s="1" t="s">
        <v>1013</v>
      </c>
      <c r="H181" s="2" t="s">
        <v>101</v>
      </c>
      <c r="I181" s="4"/>
      <c r="J181" s="36"/>
      <c r="K181" s="5">
        <v>40</v>
      </c>
      <c r="L181" s="75"/>
    </row>
    <row r="182" spans="1:12" s="6" customFormat="1" ht="15" customHeight="1" x14ac:dyDescent="0.3">
      <c r="A182" s="1" t="s">
        <v>697</v>
      </c>
      <c r="B182" s="2" t="s">
        <v>282</v>
      </c>
      <c r="C182" s="4"/>
      <c r="D182" s="36"/>
      <c r="E182" s="5">
        <v>30</v>
      </c>
      <c r="G182" s="1" t="s">
        <v>1014</v>
      </c>
      <c r="H182" s="2" t="s">
        <v>102</v>
      </c>
      <c r="I182" s="4"/>
      <c r="J182" s="36"/>
      <c r="K182" s="5">
        <v>40</v>
      </c>
      <c r="L182" s="75"/>
    </row>
    <row r="183" spans="1:12" s="6" customFormat="1" ht="15" customHeight="1" x14ac:dyDescent="0.3">
      <c r="A183" s="1" t="s">
        <v>698</v>
      </c>
      <c r="B183" s="2" t="s">
        <v>284</v>
      </c>
      <c r="C183" s="77" t="s">
        <v>1114</v>
      </c>
      <c r="D183" s="78"/>
      <c r="E183" s="79"/>
      <c r="G183" s="1" t="s">
        <v>1015</v>
      </c>
      <c r="H183" s="2" t="s">
        <v>103</v>
      </c>
      <c r="I183" s="4"/>
      <c r="J183" s="36"/>
      <c r="K183" s="5">
        <v>24</v>
      </c>
      <c r="L183" s="75"/>
    </row>
    <row r="184" spans="1:12" s="6" customFormat="1" ht="15" customHeight="1" x14ac:dyDescent="0.3">
      <c r="A184" s="1" t="s">
        <v>699</v>
      </c>
      <c r="B184" s="2" t="s">
        <v>285</v>
      </c>
      <c r="C184" s="4"/>
      <c r="D184" s="36"/>
      <c r="E184" s="5">
        <v>28</v>
      </c>
      <c r="G184" s="1" t="s">
        <v>1016</v>
      </c>
      <c r="H184" s="2" t="s">
        <v>372</v>
      </c>
      <c r="I184" s="4"/>
      <c r="J184" s="36"/>
      <c r="K184" s="5">
        <v>65</v>
      </c>
      <c r="L184" s="75"/>
    </row>
    <row r="185" spans="1:12" s="6" customFormat="1" ht="15" customHeight="1" x14ac:dyDescent="0.3">
      <c r="A185" s="1" t="s">
        <v>700</v>
      </c>
      <c r="B185" s="2" t="s">
        <v>286</v>
      </c>
      <c r="C185" s="4"/>
      <c r="D185" s="36"/>
      <c r="E185" s="5">
        <v>20</v>
      </c>
      <c r="G185" s="9" t="s">
        <v>1017</v>
      </c>
      <c r="H185" s="10" t="s">
        <v>104</v>
      </c>
      <c r="I185" s="7"/>
      <c r="J185" s="37"/>
      <c r="K185" s="11">
        <v>40</v>
      </c>
      <c r="L185" s="75"/>
    </row>
    <row r="186" spans="1:12" s="6" customFormat="1" ht="15" customHeight="1" x14ac:dyDescent="0.3">
      <c r="A186" s="1" t="s">
        <v>701</v>
      </c>
      <c r="B186" s="2" t="s">
        <v>287</v>
      </c>
      <c r="C186" s="4"/>
      <c r="D186" s="36"/>
      <c r="E186" s="5">
        <v>30</v>
      </c>
      <c r="G186" s="1" t="s">
        <v>1018</v>
      </c>
      <c r="H186" s="2" t="s">
        <v>105</v>
      </c>
      <c r="I186" s="4"/>
      <c r="J186" s="36"/>
      <c r="K186" s="5">
        <v>50</v>
      </c>
      <c r="L186" s="75"/>
    </row>
    <row r="187" spans="1:12" s="6" customFormat="1" ht="15" customHeight="1" x14ac:dyDescent="0.3">
      <c r="A187" s="1" t="s">
        <v>702</v>
      </c>
      <c r="B187" s="2" t="s">
        <v>288</v>
      </c>
      <c r="C187" s="4"/>
      <c r="D187" s="36"/>
      <c r="E187" s="5">
        <v>30</v>
      </c>
      <c r="G187" s="1" t="s">
        <v>1019</v>
      </c>
      <c r="H187" s="2" t="s">
        <v>373</v>
      </c>
      <c r="I187" s="4"/>
      <c r="J187" s="36"/>
      <c r="K187" s="5">
        <v>40</v>
      </c>
      <c r="L187" s="75"/>
    </row>
    <row r="188" spans="1:12" s="6" customFormat="1" ht="15" customHeight="1" x14ac:dyDescent="0.3">
      <c r="A188" s="1" t="s">
        <v>703</v>
      </c>
      <c r="B188" s="2" t="s">
        <v>289</v>
      </c>
      <c r="C188" s="4"/>
      <c r="D188" s="36"/>
      <c r="E188" s="5">
        <v>30</v>
      </c>
      <c r="G188" s="9" t="s">
        <v>1020</v>
      </c>
      <c r="H188" s="10" t="s">
        <v>374</v>
      </c>
      <c r="I188" s="7"/>
      <c r="J188" s="37"/>
      <c r="K188" s="11">
        <v>40</v>
      </c>
      <c r="L188" s="75"/>
    </row>
    <row r="189" spans="1:12" s="6" customFormat="1" ht="15" customHeight="1" x14ac:dyDescent="0.3">
      <c r="A189" s="1" t="s">
        <v>704</v>
      </c>
      <c r="B189" s="2" t="s">
        <v>290</v>
      </c>
      <c r="C189" s="4"/>
      <c r="D189" s="36"/>
      <c r="E189" s="5">
        <v>30</v>
      </c>
      <c r="G189" s="1" t="s">
        <v>1021</v>
      </c>
      <c r="H189" s="2" t="s">
        <v>375</v>
      </c>
      <c r="I189" s="4"/>
      <c r="J189" s="36"/>
      <c r="K189" s="5">
        <v>250</v>
      </c>
      <c r="L189" s="75"/>
    </row>
    <row r="190" spans="1:12" s="6" customFormat="1" ht="15" customHeight="1" x14ac:dyDescent="0.3">
      <c r="A190" s="1" t="s">
        <v>705</v>
      </c>
      <c r="B190" s="2" t="s">
        <v>291</v>
      </c>
      <c r="C190" s="4"/>
      <c r="D190" s="36"/>
      <c r="E190" s="5">
        <v>30</v>
      </c>
      <c r="G190" s="1" t="s">
        <v>1022</v>
      </c>
      <c r="H190" s="2" t="s">
        <v>376</v>
      </c>
      <c r="I190" s="4"/>
      <c r="J190" s="36"/>
      <c r="K190" s="5">
        <v>50</v>
      </c>
      <c r="L190" s="75"/>
    </row>
    <row r="191" spans="1:12" s="6" customFormat="1" ht="15" customHeight="1" x14ac:dyDescent="0.3">
      <c r="A191" s="1" t="s">
        <v>706</v>
      </c>
      <c r="B191" s="2" t="s">
        <v>292</v>
      </c>
      <c r="C191" s="4"/>
      <c r="D191" s="36"/>
      <c r="E191" s="5">
        <v>30</v>
      </c>
      <c r="G191" s="1" t="s">
        <v>1023</v>
      </c>
      <c r="H191" s="2" t="s">
        <v>106</v>
      </c>
      <c r="I191" s="4"/>
      <c r="J191" s="36"/>
      <c r="K191" s="5">
        <v>40</v>
      </c>
      <c r="L191" s="75"/>
    </row>
    <row r="192" spans="1:12" s="6" customFormat="1" ht="15" customHeight="1" x14ac:dyDescent="0.3">
      <c r="A192" s="1" t="s">
        <v>707</v>
      </c>
      <c r="B192" s="2" t="s">
        <v>293</v>
      </c>
      <c r="C192" s="4"/>
      <c r="D192" s="36"/>
      <c r="E192" s="5">
        <v>30</v>
      </c>
      <c r="G192" s="1" t="s">
        <v>1024</v>
      </c>
      <c r="H192" s="2" t="s">
        <v>377</v>
      </c>
      <c r="I192" s="4"/>
      <c r="J192" s="36"/>
      <c r="K192" s="5">
        <v>34</v>
      </c>
      <c r="L192" s="75"/>
    </row>
    <row r="193" spans="1:12" s="6" customFormat="1" ht="15" customHeight="1" x14ac:dyDescent="0.3">
      <c r="A193" s="1" t="s">
        <v>708</v>
      </c>
      <c r="B193" s="2" t="s">
        <v>294</v>
      </c>
      <c r="C193" s="4"/>
      <c r="D193" s="36"/>
      <c r="E193" s="5">
        <v>30</v>
      </c>
      <c r="G193" s="1" t="s">
        <v>1025</v>
      </c>
      <c r="H193" s="2" t="s">
        <v>107</v>
      </c>
      <c r="I193" s="4"/>
      <c r="J193" s="36"/>
      <c r="K193" s="5">
        <v>40</v>
      </c>
      <c r="L193" s="75"/>
    </row>
    <row r="194" spans="1:12" s="6" customFormat="1" ht="15" customHeight="1" x14ac:dyDescent="0.3">
      <c r="A194" s="1" t="s">
        <v>709</v>
      </c>
      <c r="B194" s="2" t="s">
        <v>295</v>
      </c>
      <c r="C194" s="4"/>
      <c r="D194" s="36"/>
      <c r="E194" s="5">
        <v>30</v>
      </c>
      <c r="G194" s="1" t="s">
        <v>1026</v>
      </c>
      <c r="H194" s="2" t="s">
        <v>108</v>
      </c>
      <c r="I194" s="4"/>
      <c r="J194" s="36"/>
      <c r="K194" s="5">
        <v>30</v>
      </c>
      <c r="L194" s="75"/>
    </row>
    <row r="195" spans="1:12" s="6" customFormat="1" ht="15" customHeight="1" x14ac:dyDescent="0.3">
      <c r="A195" s="1" t="s">
        <v>710</v>
      </c>
      <c r="B195" s="2" t="s">
        <v>296</v>
      </c>
      <c r="C195" s="4"/>
      <c r="D195" s="36"/>
      <c r="E195" s="5">
        <v>30</v>
      </c>
      <c r="G195" s="1" t="s">
        <v>1027</v>
      </c>
      <c r="H195" s="2" t="s">
        <v>378</v>
      </c>
      <c r="I195" s="4"/>
      <c r="J195" s="36"/>
      <c r="K195" s="5">
        <v>50</v>
      </c>
      <c r="L195" s="75"/>
    </row>
    <row r="196" spans="1:12" s="6" customFormat="1" ht="15" customHeight="1" x14ac:dyDescent="0.3">
      <c r="A196" s="1" t="s">
        <v>711</v>
      </c>
      <c r="B196" s="2" t="s">
        <v>297</v>
      </c>
      <c r="C196" s="4"/>
      <c r="D196" s="36"/>
      <c r="E196" s="5">
        <v>30</v>
      </c>
      <c r="G196" s="1" t="s">
        <v>1028</v>
      </c>
      <c r="H196" s="2" t="s">
        <v>379</v>
      </c>
      <c r="I196" s="4"/>
      <c r="J196" s="36"/>
      <c r="K196" s="5">
        <v>50</v>
      </c>
      <c r="L196" s="75"/>
    </row>
    <row r="197" spans="1:12" s="6" customFormat="1" ht="15" customHeight="1" x14ac:dyDescent="0.3">
      <c r="A197" s="1" t="s">
        <v>712</v>
      </c>
      <c r="B197" s="2" t="s">
        <v>298</v>
      </c>
      <c r="C197" s="4"/>
      <c r="D197" s="36"/>
      <c r="E197" s="5">
        <v>30</v>
      </c>
      <c r="G197" s="1" t="s">
        <v>1029</v>
      </c>
      <c r="H197" s="2" t="s">
        <v>380</v>
      </c>
      <c r="I197" s="4"/>
      <c r="J197" s="36"/>
      <c r="K197" s="5">
        <v>70</v>
      </c>
      <c r="L197" s="75"/>
    </row>
    <row r="198" spans="1:12" s="6" customFormat="1" ht="15" customHeight="1" x14ac:dyDescent="0.3">
      <c r="A198" s="1" t="s">
        <v>713</v>
      </c>
      <c r="B198" s="2" t="s">
        <v>299</v>
      </c>
      <c r="C198" s="4"/>
      <c r="D198" s="36"/>
      <c r="E198" s="5">
        <v>32</v>
      </c>
      <c r="G198" s="9" t="s">
        <v>1030</v>
      </c>
      <c r="H198" s="10" t="s">
        <v>381</v>
      </c>
      <c r="I198" s="7"/>
      <c r="J198" s="37"/>
      <c r="K198" s="11">
        <v>45</v>
      </c>
      <c r="L198" s="75"/>
    </row>
    <row r="199" spans="1:12" s="6" customFormat="1" ht="15" customHeight="1" x14ac:dyDescent="0.3">
      <c r="A199" s="1" t="s">
        <v>714</v>
      </c>
      <c r="B199" s="2" t="s">
        <v>300</v>
      </c>
      <c r="C199" s="4"/>
      <c r="D199" s="36"/>
      <c r="E199" s="5">
        <v>26</v>
      </c>
      <c r="G199" s="1" t="s">
        <v>1031</v>
      </c>
      <c r="H199" s="2" t="s">
        <v>109</v>
      </c>
      <c r="I199" s="4"/>
      <c r="J199" s="36"/>
      <c r="K199" s="5">
        <v>100</v>
      </c>
      <c r="L199" s="75"/>
    </row>
    <row r="200" spans="1:12" s="6" customFormat="1" ht="15" customHeight="1" x14ac:dyDescent="0.3">
      <c r="A200" s="1" t="s">
        <v>715</v>
      </c>
      <c r="B200" s="2" t="s">
        <v>301</v>
      </c>
      <c r="C200" s="4"/>
      <c r="D200" s="36"/>
      <c r="E200" s="5">
        <v>16</v>
      </c>
      <c r="G200" s="1" t="s">
        <v>1032</v>
      </c>
      <c r="H200" s="2" t="s">
        <v>383</v>
      </c>
      <c r="I200" s="4"/>
      <c r="J200" s="36"/>
      <c r="K200" s="5">
        <v>45</v>
      </c>
      <c r="L200" s="75"/>
    </row>
    <row r="201" spans="1:12" s="6" customFormat="1" ht="15" customHeight="1" x14ac:dyDescent="0.3">
      <c r="A201" s="3" t="s">
        <v>716</v>
      </c>
      <c r="B201" s="2" t="s">
        <v>302</v>
      </c>
      <c r="C201" s="4"/>
      <c r="D201" s="36"/>
      <c r="E201" s="5">
        <v>40</v>
      </c>
      <c r="G201" s="1" t="s">
        <v>1033</v>
      </c>
      <c r="H201" s="2" t="s">
        <v>382</v>
      </c>
      <c r="I201" s="4"/>
      <c r="J201" s="36"/>
      <c r="K201" s="5">
        <v>24</v>
      </c>
      <c r="L201" s="75"/>
    </row>
    <row r="202" spans="1:12" s="6" customFormat="1" ht="15" customHeight="1" x14ac:dyDescent="0.3">
      <c r="A202" s="1" t="s">
        <v>717</v>
      </c>
      <c r="B202" s="2" t="s">
        <v>303</v>
      </c>
      <c r="C202" s="4"/>
      <c r="D202" s="36"/>
      <c r="E202" s="5">
        <v>40</v>
      </c>
      <c r="G202" s="1" t="s">
        <v>1034</v>
      </c>
      <c r="H202" s="2" t="s">
        <v>384</v>
      </c>
      <c r="I202" s="4"/>
      <c r="J202" s="36"/>
      <c r="K202" s="5">
        <v>24</v>
      </c>
      <c r="L202" s="75"/>
    </row>
    <row r="203" spans="1:12" s="6" customFormat="1" ht="15" customHeight="1" x14ac:dyDescent="0.3">
      <c r="A203" s="1" t="s">
        <v>718</v>
      </c>
      <c r="B203" s="2" t="s">
        <v>329</v>
      </c>
      <c r="C203" s="4"/>
      <c r="D203" s="36"/>
      <c r="E203" s="5">
        <v>24</v>
      </c>
      <c r="G203" s="1" t="s">
        <v>1035</v>
      </c>
      <c r="H203" s="2" t="s">
        <v>1116</v>
      </c>
      <c r="I203" s="4"/>
      <c r="J203" s="36"/>
      <c r="K203" s="5">
        <v>24</v>
      </c>
      <c r="L203" s="75"/>
    </row>
    <row r="204" spans="1:12" s="6" customFormat="1" ht="15" customHeight="1" x14ac:dyDescent="0.3">
      <c r="A204" s="1" t="s">
        <v>719</v>
      </c>
      <c r="B204" s="2" t="s">
        <v>330</v>
      </c>
      <c r="C204" s="4"/>
      <c r="D204" s="36"/>
      <c r="E204" s="5">
        <v>16</v>
      </c>
      <c r="G204" s="9" t="s">
        <v>1036</v>
      </c>
      <c r="H204" s="10" t="s">
        <v>385</v>
      </c>
      <c r="I204" s="7"/>
      <c r="J204" s="37"/>
      <c r="K204" s="11">
        <v>55</v>
      </c>
      <c r="L204" s="75"/>
    </row>
    <row r="205" spans="1:12" s="6" customFormat="1" ht="15" customHeight="1" x14ac:dyDescent="0.3">
      <c r="A205" s="1" t="s">
        <v>720</v>
      </c>
      <c r="B205" s="2" t="s">
        <v>331</v>
      </c>
      <c r="C205" s="4"/>
      <c r="D205" s="36"/>
      <c r="E205" s="5">
        <v>16</v>
      </c>
      <c r="G205" s="9" t="s">
        <v>1037</v>
      </c>
      <c r="H205" s="10" t="s">
        <v>386</v>
      </c>
      <c r="I205" s="7"/>
      <c r="J205" s="37"/>
      <c r="K205" s="11">
        <v>160</v>
      </c>
      <c r="L205" s="75"/>
    </row>
    <row r="206" spans="1:12" s="6" customFormat="1" ht="15" customHeight="1" x14ac:dyDescent="0.3">
      <c r="A206" s="1" t="s">
        <v>721</v>
      </c>
      <c r="B206" s="2" t="s">
        <v>332</v>
      </c>
      <c r="C206" s="4"/>
      <c r="D206" s="36"/>
      <c r="E206" s="5">
        <v>24</v>
      </c>
      <c r="G206" s="1" t="s">
        <v>1038</v>
      </c>
      <c r="H206" s="2" t="s">
        <v>387</v>
      </c>
      <c r="I206" s="4"/>
      <c r="J206" s="36"/>
      <c r="K206" s="5">
        <v>8</v>
      </c>
      <c r="L206" s="75"/>
    </row>
    <row r="207" spans="1:12" s="6" customFormat="1" ht="15" customHeight="1" x14ac:dyDescent="0.3">
      <c r="A207" s="1" t="s">
        <v>722</v>
      </c>
      <c r="B207" s="2" t="s">
        <v>333</v>
      </c>
      <c r="C207" s="4"/>
      <c r="D207" s="36"/>
      <c r="E207" s="5">
        <v>24</v>
      </c>
      <c r="G207" s="1" t="s">
        <v>1039</v>
      </c>
      <c r="H207" s="2" t="s">
        <v>389</v>
      </c>
      <c r="I207" s="77" t="s">
        <v>1114</v>
      </c>
      <c r="J207" s="78"/>
      <c r="K207" s="79"/>
      <c r="L207" s="75"/>
    </row>
    <row r="208" spans="1:12" s="6" customFormat="1" ht="15" customHeight="1" x14ac:dyDescent="0.3">
      <c r="A208" s="1" t="s">
        <v>723</v>
      </c>
      <c r="B208" s="2" t="s">
        <v>334</v>
      </c>
      <c r="C208" s="4"/>
      <c r="D208" s="36"/>
      <c r="E208" s="5">
        <v>250</v>
      </c>
      <c r="G208" s="1" t="s">
        <v>1040</v>
      </c>
      <c r="H208" s="2" t="s">
        <v>388</v>
      </c>
      <c r="I208" s="4"/>
      <c r="J208" s="36"/>
      <c r="K208" s="5">
        <v>12</v>
      </c>
      <c r="L208" s="75"/>
    </row>
    <row r="209" spans="1:12" s="6" customFormat="1" ht="15" customHeight="1" x14ac:dyDescent="0.3">
      <c r="A209" s="1" t="s">
        <v>724</v>
      </c>
      <c r="B209" s="2" t="s">
        <v>335</v>
      </c>
      <c r="C209" s="4"/>
      <c r="D209" s="36"/>
      <c r="E209" s="5">
        <v>18</v>
      </c>
      <c r="G209" s="1" t="s">
        <v>1041</v>
      </c>
      <c r="H209" s="2" t="s">
        <v>390</v>
      </c>
      <c r="I209" s="4"/>
      <c r="J209" s="36"/>
      <c r="K209" s="5">
        <v>12</v>
      </c>
      <c r="L209" s="75"/>
    </row>
    <row r="210" spans="1:12" s="6" customFormat="1" ht="15" customHeight="1" x14ac:dyDescent="0.3">
      <c r="A210" s="1" t="s">
        <v>725</v>
      </c>
      <c r="B210" s="2" t="s">
        <v>336</v>
      </c>
      <c r="C210" s="4"/>
      <c r="D210" s="36"/>
      <c r="E210" s="5">
        <v>18</v>
      </c>
      <c r="G210" s="1" t="s">
        <v>1042</v>
      </c>
      <c r="H210" s="2" t="s">
        <v>1117</v>
      </c>
      <c r="I210" s="4"/>
      <c r="J210" s="36"/>
      <c r="K210" s="5">
        <v>8</v>
      </c>
      <c r="L210" s="75"/>
    </row>
    <row r="211" spans="1:12" s="6" customFormat="1" ht="15" customHeight="1" x14ac:dyDescent="0.3">
      <c r="A211" s="1" t="s">
        <v>726</v>
      </c>
      <c r="B211" s="2" t="s">
        <v>337</v>
      </c>
      <c r="C211" s="4"/>
      <c r="D211" s="36"/>
      <c r="E211" s="5">
        <v>18</v>
      </c>
      <c r="G211" s="1" t="s">
        <v>1043</v>
      </c>
      <c r="H211" s="2" t="s">
        <v>391</v>
      </c>
      <c r="I211" s="77" t="s">
        <v>1114</v>
      </c>
      <c r="J211" s="78"/>
      <c r="K211" s="79"/>
      <c r="L211" s="75"/>
    </row>
    <row r="212" spans="1:12" s="6" customFormat="1" ht="15" customHeight="1" x14ac:dyDescent="0.3">
      <c r="A212" s="9" t="s">
        <v>727</v>
      </c>
      <c r="B212" s="10" t="s">
        <v>338</v>
      </c>
      <c r="C212" s="7"/>
      <c r="D212" s="37"/>
      <c r="E212" s="11">
        <v>20</v>
      </c>
      <c r="G212" s="1" t="s">
        <v>1044</v>
      </c>
      <c r="H212" s="2" t="s">
        <v>1118</v>
      </c>
      <c r="I212" s="4"/>
      <c r="J212" s="36"/>
      <c r="K212" s="5">
        <v>12</v>
      </c>
      <c r="L212" s="75"/>
    </row>
    <row r="213" spans="1:12" s="6" customFormat="1" ht="15" customHeight="1" x14ac:dyDescent="0.3">
      <c r="A213" s="9" t="s">
        <v>728</v>
      </c>
      <c r="B213" s="10" t="s">
        <v>339</v>
      </c>
      <c r="C213" s="7"/>
      <c r="D213" s="37"/>
      <c r="E213" s="11">
        <v>20</v>
      </c>
      <c r="G213" s="1" t="s">
        <v>1045</v>
      </c>
      <c r="H213" s="2" t="s">
        <v>1119</v>
      </c>
      <c r="I213" s="4"/>
      <c r="J213" s="36"/>
      <c r="K213" s="5">
        <v>24</v>
      </c>
      <c r="L213" s="75"/>
    </row>
    <row r="214" spans="1:12" s="17" customFormat="1" ht="12.95" customHeight="1" x14ac:dyDescent="0.3">
      <c r="A214" s="38" t="s">
        <v>567</v>
      </c>
      <c r="C214" s="27"/>
      <c r="D214" s="29"/>
      <c r="E214" s="29"/>
      <c r="G214" s="29"/>
      <c r="K214" s="39" t="s">
        <v>570</v>
      </c>
      <c r="L214" s="75"/>
    </row>
    <row r="215" spans="1:12" s="24" customFormat="1" ht="12.95" customHeight="1" x14ac:dyDescent="0.3">
      <c r="A215" s="40" t="s">
        <v>1164</v>
      </c>
      <c r="B215" s="23"/>
      <c r="D215" s="23"/>
      <c r="E215" s="23"/>
      <c r="G215" s="41"/>
      <c r="I215" s="42"/>
      <c r="K215" s="76" t="s">
        <v>1163</v>
      </c>
      <c r="L215" s="75"/>
    </row>
    <row r="216" spans="1:12" s="17" customFormat="1" ht="12.95" customHeight="1" x14ac:dyDescent="0.3">
      <c r="A216" s="43"/>
      <c r="B216" s="45"/>
      <c r="C216" s="44"/>
      <c r="D216" s="46"/>
      <c r="E216" s="15"/>
      <c r="K216" s="47" t="s">
        <v>1113</v>
      </c>
      <c r="L216" s="75"/>
    </row>
    <row r="217" spans="1:12" s="17" customFormat="1" ht="12.95" customHeight="1" x14ac:dyDescent="0.3">
      <c r="A217" s="73" t="s">
        <v>547</v>
      </c>
      <c r="B217" s="74" t="s">
        <v>549</v>
      </c>
      <c r="C217" s="73"/>
      <c r="D217" s="73" t="s">
        <v>566</v>
      </c>
      <c r="E217" s="73" t="s">
        <v>1165</v>
      </c>
      <c r="G217" s="73" t="s">
        <v>547</v>
      </c>
      <c r="H217" s="74" t="s">
        <v>549</v>
      </c>
      <c r="I217" s="73"/>
      <c r="J217" s="73" t="s">
        <v>566</v>
      </c>
      <c r="K217" s="73" t="s">
        <v>550</v>
      </c>
      <c r="L217" s="75"/>
    </row>
    <row r="218" spans="1:12" s="6" customFormat="1" ht="15" customHeight="1" x14ac:dyDescent="0.3">
      <c r="A218" s="1" t="s">
        <v>729</v>
      </c>
      <c r="B218" s="2" t="s">
        <v>1120</v>
      </c>
      <c r="C218" s="4"/>
      <c r="D218" s="36"/>
      <c r="E218" s="5">
        <v>4</v>
      </c>
      <c r="G218" s="3" t="s">
        <v>1046</v>
      </c>
      <c r="H218" s="2" t="s">
        <v>116</v>
      </c>
      <c r="I218" s="4"/>
      <c r="J218" s="36"/>
      <c r="K218" s="5">
        <v>6</v>
      </c>
      <c r="L218" s="75"/>
    </row>
    <row r="219" spans="1:12" s="6" customFormat="1" ht="15" customHeight="1" x14ac:dyDescent="0.3">
      <c r="A219" s="3" t="s">
        <v>730</v>
      </c>
      <c r="B219" s="2" t="s">
        <v>392</v>
      </c>
      <c r="C219" s="77" t="s">
        <v>1114</v>
      </c>
      <c r="D219" s="78"/>
      <c r="E219" s="79"/>
      <c r="G219" s="3" t="s">
        <v>1047</v>
      </c>
      <c r="H219" s="2" t="s">
        <v>449</v>
      </c>
      <c r="I219" s="77" t="s">
        <v>1114</v>
      </c>
      <c r="J219" s="78"/>
      <c r="K219" s="79"/>
      <c r="L219" s="75"/>
    </row>
    <row r="220" spans="1:12" s="6" customFormat="1" ht="15" customHeight="1" x14ac:dyDescent="0.3">
      <c r="A220" s="1" t="s">
        <v>731</v>
      </c>
      <c r="B220" s="2" t="s">
        <v>1121</v>
      </c>
      <c r="C220" s="4"/>
      <c r="D220" s="36"/>
      <c r="E220" s="5">
        <v>12</v>
      </c>
      <c r="G220" s="3" t="s">
        <v>1048</v>
      </c>
      <c r="H220" s="2" t="s">
        <v>117</v>
      </c>
      <c r="I220" s="4"/>
      <c r="J220" s="36"/>
      <c r="K220" s="5">
        <v>10</v>
      </c>
      <c r="L220" s="75"/>
    </row>
    <row r="221" spans="1:12" s="6" customFormat="1" ht="15" customHeight="1" x14ac:dyDescent="0.3">
      <c r="A221" s="1" t="s">
        <v>732</v>
      </c>
      <c r="B221" s="2" t="s">
        <v>1122</v>
      </c>
      <c r="C221" s="77" t="s">
        <v>1114</v>
      </c>
      <c r="D221" s="78"/>
      <c r="E221" s="79"/>
      <c r="G221" s="3" t="s">
        <v>1049</v>
      </c>
      <c r="H221" s="2" t="s">
        <v>450</v>
      </c>
      <c r="I221" s="77" t="s">
        <v>1114</v>
      </c>
      <c r="J221" s="78"/>
      <c r="K221" s="79"/>
      <c r="L221" s="75"/>
    </row>
    <row r="222" spans="1:12" s="6" customFormat="1" ht="15" customHeight="1" x14ac:dyDescent="0.3">
      <c r="A222" s="1" t="s">
        <v>733</v>
      </c>
      <c r="B222" s="2" t="s">
        <v>393</v>
      </c>
      <c r="C222" s="4"/>
      <c r="D222" s="36"/>
      <c r="E222" s="5">
        <v>4</v>
      </c>
      <c r="G222" s="3" t="s">
        <v>1050</v>
      </c>
      <c r="H222" s="2" t="s">
        <v>451</v>
      </c>
      <c r="I222" s="77" t="s">
        <v>1114</v>
      </c>
      <c r="J222" s="78"/>
      <c r="K222" s="79"/>
      <c r="L222" s="75"/>
    </row>
    <row r="223" spans="1:12" s="6" customFormat="1" ht="15" customHeight="1" x14ac:dyDescent="0.3">
      <c r="A223" s="1" t="s">
        <v>734</v>
      </c>
      <c r="B223" s="2" t="s">
        <v>394</v>
      </c>
      <c r="C223" s="77" t="s">
        <v>1114</v>
      </c>
      <c r="D223" s="78"/>
      <c r="E223" s="79"/>
      <c r="G223" s="3" t="s">
        <v>1051</v>
      </c>
      <c r="H223" s="2" t="s">
        <v>452</v>
      </c>
      <c r="I223" s="4"/>
      <c r="J223" s="36"/>
      <c r="K223" s="5">
        <v>20</v>
      </c>
      <c r="L223" s="75"/>
    </row>
    <row r="224" spans="1:12" s="6" customFormat="1" ht="15" customHeight="1" x14ac:dyDescent="0.3">
      <c r="A224" s="1" t="s">
        <v>735</v>
      </c>
      <c r="B224" s="2" t="s">
        <v>395</v>
      </c>
      <c r="C224" s="77" t="s">
        <v>1114</v>
      </c>
      <c r="D224" s="78"/>
      <c r="E224" s="79"/>
      <c r="G224" s="3" t="s">
        <v>1052</v>
      </c>
      <c r="H224" s="2" t="s">
        <v>453</v>
      </c>
      <c r="I224" s="4"/>
      <c r="J224" s="36"/>
      <c r="K224" s="5">
        <v>20</v>
      </c>
      <c r="L224" s="75"/>
    </row>
    <row r="225" spans="1:12" s="6" customFormat="1" ht="15" customHeight="1" x14ac:dyDescent="0.3">
      <c r="A225" s="1" t="s">
        <v>736</v>
      </c>
      <c r="B225" s="2" t="s">
        <v>396</v>
      </c>
      <c r="C225" s="4"/>
      <c r="D225" s="36"/>
      <c r="E225" s="5">
        <v>1.5</v>
      </c>
      <c r="G225" s="1" t="s">
        <v>1053</v>
      </c>
      <c r="H225" s="2" t="s">
        <v>454</v>
      </c>
      <c r="I225" s="4"/>
      <c r="J225" s="36"/>
      <c r="K225" s="5">
        <v>20</v>
      </c>
      <c r="L225" s="75"/>
    </row>
    <row r="226" spans="1:12" s="6" customFormat="1" ht="15" customHeight="1" x14ac:dyDescent="0.3">
      <c r="A226" s="1" t="s">
        <v>737</v>
      </c>
      <c r="B226" s="2" t="s">
        <v>397</v>
      </c>
      <c r="C226" s="77" t="s">
        <v>1114</v>
      </c>
      <c r="D226" s="78"/>
      <c r="E226" s="79"/>
      <c r="G226" s="9" t="s">
        <v>1054</v>
      </c>
      <c r="H226" s="10" t="s">
        <v>455</v>
      </c>
      <c r="I226" s="7"/>
      <c r="J226" s="37"/>
      <c r="K226" s="11">
        <v>45</v>
      </c>
      <c r="L226" s="75"/>
    </row>
    <row r="227" spans="1:12" s="6" customFormat="1" ht="15" customHeight="1" x14ac:dyDescent="0.3">
      <c r="A227" s="1" t="s">
        <v>738</v>
      </c>
      <c r="B227" s="2" t="s">
        <v>398</v>
      </c>
      <c r="C227" s="4"/>
      <c r="D227" s="36"/>
      <c r="E227" s="5">
        <v>3.5</v>
      </c>
      <c r="G227" s="1" t="s">
        <v>1055</v>
      </c>
      <c r="H227" s="2" t="s">
        <v>456</v>
      </c>
      <c r="I227" s="4"/>
      <c r="J227" s="36"/>
      <c r="K227" s="5">
        <v>35</v>
      </c>
      <c r="L227" s="75"/>
    </row>
    <row r="228" spans="1:12" s="6" customFormat="1" ht="15" customHeight="1" x14ac:dyDescent="0.3">
      <c r="A228" s="1" t="s">
        <v>739</v>
      </c>
      <c r="B228" s="2" t="s">
        <v>110</v>
      </c>
      <c r="C228" s="77" t="s">
        <v>1114</v>
      </c>
      <c r="D228" s="78"/>
      <c r="E228" s="79"/>
      <c r="G228" s="1" t="s">
        <v>1056</v>
      </c>
      <c r="H228" s="2" t="s">
        <v>457</v>
      </c>
      <c r="I228" s="4"/>
      <c r="J228" s="36"/>
      <c r="K228" s="5">
        <v>35</v>
      </c>
      <c r="L228" s="75"/>
    </row>
    <row r="229" spans="1:12" s="6" customFormat="1" ht="15" customHeight="1" x14ac:dyDescent="0.3">
      <c r="A229" s="1" t="s">
        <v>740</v>
      </c>
      <c r="B229" s="2" t="s">
        <v>399</v>
      </c>
      <c r="C229" s="77" t="s">
        <v>1114</v>
      </c>
      <c r="D229" s="78"/>
      <c r="E229" s="79"/>
      <c r="G229" s="1" t="s">
        <v>1057</v>
      </c>
      <c r="H229" s="2" t="s">
        <v>459</v>
      </c>
      <c r="I229" s="4"/>
      <c r="J229" s="36"/>
      <c r="K229" s="5">
        <v>20</v>
      </c>
      <c r="L229" s="75"/>
    </row>
    <row r="230" spans="1:12" s="6" customFormat="1" ht="15" customHeight="1" x14ac:dyDescent="0.3">
      <c r="A230" s="1" t="s">
        <v>741</v>
      </c>
      <c r="B230" s="2" t="s">
        <v>111</v>
      </c>
      <c r="C230" s="4"/>
      <c r="D230" s="36"/>
      <c r="E230" s="5">
        <v>40</v>
      </c>
      <c r="G230" s="1" t="s">
        <v>1058</v>
      </c>
      <c r="H230" s="2" t="s">
        <v>460</v>
      </c>
      <c r="I230" s="4"/>
      <c r="J230" s="36"/>
      <c r="K230" s="5">
        <v>20</v>
      </c>
      <c r="L230" s="75"/>
    </row>
    <row r="231" spans="1:12" s="6" customFormat="1" ht="15" customHeight="1" x14ac:dyDescent="0.3">
      <c r="A231" s="1" t="s">
        <v>742</v>
      </c>
      <c r="B231" s="2" t="s">
        <v>112</v>
      </c>
      <c r="C231" s="4"/>
      <c r="D231" s="36"/>
      <c r="E231" s="5">
        <v>40</v>
      </c>
      <c r="G231" s="1" t="s">
        <v>1059</v>
      </c>
      <c r="H231" s="2" t="s">
        <v>458</v>
      </c>
      <c r="I231" s="4"/>
      <c r="J231" s="36"/>
      <c r="K231" s="5">
        <v>20</v>
      </c>
      <c r="L231" s="75"/>
    </row>
    <row r="232" spans="1:12" s="6" customFormat="1" ht="15" customHeight="1" x14ac:dyDescent="0.3">
      <c r="A232" s="1" t="s">
        <v>743</v>
      </c>
      <c r="B232" s="2" t="s">
        <v>113</v>
      </c>
      <c r="C232" s="4"/>
      <c r="D232" s="36"/>
      <c r="E232" s="5">
        <v>40</v>
      </c>
      <c r="G232" s="1" t="s">
        <v>1060</v>
      </c>
      <c r="H232" s="2" t="s">
        <v>461</v>
      </c>
      <c r="I232" s="4"/>
      <c r="J232" s="36"/>
      <c r="K232" s="5">
        <v>20</v>
      </c>
      <c r="L232" s="75"/>
    </row>
    <row r="233" spans="1:12" s="6" customFormat="1" ht="15" customHeight="1" x14ac:dyDescent="0.3">
      <c r="A233" s="1" t="s">
        <v>744</v>
      </c>
      <c r="B233" s="2" t="s">
        <v>400</v>
      </c>
      <c r="C233" s="4"/>
      <c r="D233" s="36"/>
      <c r="E233" s="5">
        <v>16</v>
      </c>
      <c r="G233" s="9" t="s">
        <v>1061</v>
      </c>
      <c r="H233" s="10" t="s">
        <v>456</v>
      </c>
      <c r="I233" s="7"/>
      <c r="J233" s="37"/>
      <c r="K233" s="11">
        <v>35</v>
      </c>
      <c r="L233" s="75"/>
    </row>
    <row r="234" spans="1:12" s="6" customFormat="1" ht="15" customHeight="1" x14ac:dyDescent="0.3">
      <c r="A234" s="1" t="s">
        <v>745</v>
      </c>
      <c r="B234" s="2" t="s">
        <v>401</v>
      </c>
      <c r="C234" s="77" t="s">
        <v>1114</v>
      </c>
      <c r="D234" s="78"/>
      <c r="E234" s="79"/>
      <c r="G234" s="9" t="s">
        <v>1062</v>
      </c>
      <c r="H234" s="10" t="s">
        <v>462</v>
      </c>
      <c r="I234" s="7"/>
      <c r="J234" s="37"/>
      <c r="K234" s="11">
        <v>35</v>
      </c>
      <c r="L234" s="75"/>
    </row>
    <row r="235" spans="1:12" s="6" customFormat="1" ht="15" customHeight="1" x14ac:dyDescent="0.3">
      <c r="A235" s="1" t="s">
        <v>746</v>
      </c>
      <c r="B235" s="2" t="s">
        <v>402</v>
      </c>
      <c r="C235" s="4"/>
      <c r="D235" s="36"/>
      <c r="E235" s="5">
        <v>200</v>
      </c>
      <c r="G235" s="1" t="s">
        <v>1063</v>
      </c>
      <c r="H235" s="2" t="s">
        <v>118</v>
      </c>
      <c r="I235" s="4"/>
      <c r="J235" s="36"/>
      <c r="K235" s="5">
        <v>36</v>
      </c>
      <c r="L235" s="75"/>
    </row>
    <row r="236" spans="1:12" s="6" customFormat="1" ht="15" customHeight="1" x14ac:dyDescent="0.3">
      <c r="A236" s="1" t="s">
        <v>747</v>
      </c>
      <c r="B236" s="2" t="s">
        <v>403</v>
      </c>
      <c r="C236" s="4"/>
      <c r="D236" s="36"/>
      <c r="E236" s="5">
        <v>200</v>
      </c>
      <c r="G236" s="1" t="s">
        <v>1064</v>
      </c>
      <c r="H236" s="2" t="s">
        <v>119</v>
      </c>
      <c r="I236" s="4"/>
      <c r="J236" s="36"/>
      <c r="K236" s="5">
        <v>14</v>
      </c>
      <c r="L236" s="75"/>
    </row>
    <row r="237" spans="1:12" s="6" customFormat="1" ht="15" customHeight="1" x14ac:dyDescent="0.3">
      <c r="A237" s="1" t="s">
        <v>748</v>
      </c>
      <c r="B237" s="2" t="s">
        <v>114</v>
      </c>
      <c r="C237" s="4"/>
      <c r="D237" s="36"/>
      <c r="E237" s="5">
        <v>30</v>
      </c>
      <c r="G237" s="1" t="s">
        <v>1065</v>
      </c>
      <c r="H237" s="2" t="s">
        <v>463</v>
      </c>
      <c r="I237" s="4"/>
      <c r="J237" s="36"/>
      <c r="K237" s="5">
        <v>30</v>
      </c>
      <c r="L237" s="75"/>
    </row>
    <row r="238" spans="1:12" s="6" customFormat="1" ht="15" customHeight="1" x14ac:dyDescent="0.3">
      <c r="A238" s="1" t="s">
        <v>749</v>
      </c>
      <c r="B238" s="2" t="s">
        <v>404</v>
      </c>
      <c r="C238" s="4"/>
      <c r="D238" s="36"/>
      <c r="E238" s="5">
        <v>35</v>
      </c>
      <c r="G238" s="1" t="s">
        <v>1066</v>
      </c>
      <c r="H238" s="2" t="s">
        <v>464</v>
      </c>
      <c r="I238" s="4"/>
      <c r="J238" s="36"/>
      <c r="K238" s="5">
        <v>30</v>
      </c>
      <c r="L238" s="75"/>
    </row>
    <row r="239" spans="1:12" s="6" customFormat="1" ht="15" customHeight="1" x14ac:dyDescent="0.3">
      <c r="A239" s="9" t="s">
        <v>750</v>
      </c>
      <c r="B239" s="10" t="s">
        <v>405</v>
      </c>
      <c r="C239" s="77" t="s">
        <v>1114</v>
      </c>
      <c r="D239" s="78"/>
      <c r="E239" s="79"/>
      <c r="G239" s="1" t="s">
        <v>1067</v>
      </c>
      <c r="H239" s="2" t="s">
        <v>465</v>
      </c>
      <c r="I239" s="4"/>
      <c r="J239" s="36"/>
      <c r="K239" s="5">
        <v>30</v>
      </c>
      <c r="L239" s="75"/>
    </row>
    <row r="240" spans="1:12" s="6" customFormat="1" ht="15" customHeight="1" x14ac:dyDescent="0.3">
      <c r="A240" s="9" t="s">
        <v>751</v>
      </c>
      <c r="B240" s="10" t="s">
        <v>406</v>
      </c>
      <c r="C240" s="7"/>
      <c r="D240" s="37"/>
      <c r="E240" s="11">
        <v>40</v>
      </c>
      <c r="G240" s="9" t="s">
        <v>1068</v>
      </c>
      <c r="H240" s="10" t="s">
        <v>120</v>
      </c>
      <c r="I240" s="7"/>
      <c r="J240" s="37"/>
      <c r="K240" s="11">
        <v>250</v>
      </c>
      <c r="L240" s="75"/>
    </row>
    <row r="241" spans="1:12" s="6" customFormat="1" ht="15" customHeight="1" x14ac:dyDescent="0.3">
      <c r="A241" s="9" t="s">
        <v>752</v>
      </c>
      <c r="B241" s="10" t="s">
        <v>407</v>
      </c>
      <c r="C241" s="7"/>
      <c r="D241" s="37"/>
      <c r="E241" s="11">
        <v>40</v>
      </c>
      <c r="G241" s="9" t="s">
        <v>1069</v>
      </c>
      <c r="H241" s="10" t="s">
        <v>121</v>
      </c>
      <c r="I241" s="7"/>
      <c r="J241" s="37"/>
      <c r="K241" s="11">
        <v>250</v>
      </c>
      <c r="L241" s="75"/>
    </row>
    <row r="242" spans="1:12" s="6" customFormat="1" ht="15" customHeight="1" x14ac:dyDescent="0.3">
      <c r="A242" s="9" t="s">
        <v>753</v>
      </c>
      <c r="B242" s="10" t="s">
        <v>408</v>
      </c>
      <c r="C242" s="7"/>
      <c r="D242" s="37"/>
      <c r="E242" s="11">
        <v>45</v>
      </c>
      <c r="G242" s="9" t="s">
        <v>1070</v>
      </c>
      <c r="H242" s="10" t="s">
        <v>122</v>
      </c>
      <c r="I242" s="7"/>
      <c r="J242" s="37"/>
      <c r="K242" s="11">
        <v>60</v>
      </c>
      <c r="L242" s="75"/>
    </row>
    <row r="243" spans="1:12" s="6" customFormat="1" ht="15" customHeight="1" x14ac:dyDescent="0.3">
      <c r="A243" s="9" t="s">
        <v>754</v>
      </c>
      <c r="B243" s="10" t="s">
        <v>409</v>
      </c>
      <c r="C243" s="7"/>
      <c r="D243" s="37"/>
      <c r="E243" s="11">
        <v>30</v>
      </c>
      <c r="G243" s="9" t="s">
        <v>1071</v>
      </c>
      <c r="H243" s="10" t="s">
        <v>123</v>
      </c>
      <c r="I243" s="7"/>
      <c r="J243" s="37"/>
      <c r="K243" s="11">
        <v>35</v>
      </c>
      <c r="L243" s="75"/>
    </row>
    <row r="244" spans="1:12" s="6" customFormat="1" ht="15" customHeight="1" x14ac:dyDescent="0.3">
      <c r="A244" s="9" t="s">
        <v>755</v>
      </c>
      <c r="B244" s="10" t="s">
        <v>410</v>
      </c>
      <c r="C244" s="7"/>
      <c r="D244" s="37"/>
      <c r="E244" s="11">
        <v>60</v>
      </c>
      <c r="G244" s="9" t="s">
        <v>1072</v>
      </c>
      <c r="H244" s="10" t="s">
        <v>124</v>
      </c>
      <c r="I244" s="7"/>
      <c r="J244" s="37"/>
      <c r="K244" s="11">
        <v>35</v>
      </c>
      <c r="L244" s="75"/>
    </row>
    <row r="245" spans="1:12" s="6" customFormat="1" ht="15" customHeight="1" x14ac:dyDescent="0.3">
      <c r="A245" s="9" t="s">
        <v>756</v>
      </c>
      <c r="B245" s="10" t="s">
        <v>411</v>
      </c>
      <c r="C245" s="7"/>
      <c r="D245" s="37"/>
      <c r="E245" s="11">
        <v>40</v>
      </c>
      <c r="G245" s="9" t="s">
        <v>1073</v>
      </c>
      <c r="H245" s="10" t="s">
        <v>125</v>
      </c>
      <c r="I245" s="7"/>
      <c r="J245" s="37"/>
      <c r="K245" s="11">
        <v>35</v>
      </c>
      <c r="L245" s="75"/>
    </row>
    <row r="246" spans="1:12" s="6" customFormat="1" ht="15" customHeight="1" x14ac:dyDescent="0.3">
      <c r="A246" s="9" t="s">
        <v>757</v>
      </c>
      <c r="B246" s="10" t="s">
        <v>412</v>
      </c>
      <c r="C246" s="7"/>
      <c r="D246" s="37"/>
      <c r="E246" s="11">
        <v>50</v>
      </c>
      <c r="G246" s="1" t="s">
        <v>1074</v>
      </c>
      <c r="H246" s="2" t="s">
        <v>466</v>
      </c>
      <c r="I246" s="4"/>
      <c r="J246" s="36"/>
      <c r="K246" s="5">
        <v>250</v>
      </c>
      <c r="L246" s="75"/>
    </row>
    <row r="247" spans="1:12" s="6" customFormat="1" ht="15" customHeight="1" x14ac:dyDescent="0.3">
      <c r="A247" s="9" t="s">
        <v>758</v>
      </c>
      <c r="B247" s="10" t="s">
        <v>413</v>
      </c>
      <c r="C247" s="7"/>
      <c r="D247" s="37"/>
      <c r="E247" s="11">
        <v>40</v>
      </c>
      <c r="G247" s="1" t="s">
        <v>1075</v>
      </c>
      <c r="H247" s="2" t="s">
        <v>467</v>
      </c>
      <c r="I247" s="4"/>
      <c r="J247" s="36"/>
      <c r="K247" s="5">
        <v>250</v>
      </c>
      <c r="L247" s="75"/>
    </row>
    <row r="248" spans="1:12" s="6" customFormat="1" ht="15" customHeight="1" x14ac:dyDescent="0.3">
      <c r="A248" s="9" t="s">
        <v>759</v>
      </c>
      <c r="B248" s="10" t="s">
        <v>414</v>
      </c>
      <c r="C248" s="7"/>
      <c r="D248" s="37"/>
      <c r="E248" s="11">
        <v>40</v>
      </c>
      <c r="G248" s="1" t="s">
        <v>1076</v>
      </c>
      <c r="H248" s="2" t="s">
        <v>126</v>
      </c>
      <c r="I248" s="4"/>
      <c r="J248" s="36"/>
      <c r="K248" s="5">
        <v>50</v>
      </c>
      <c r="L248" s="75"/>
    </row>
    <row r="249" spans="1:12" s="6" customFormat="1" ht="15" customHeight="1" x14ac:dyDescent="0.3">
      <c r="A249" s="9" t="s">
        <v>760</v>
      </c>
      <c r="B249" s="10" t="s">
        <v>415</v>
      </c>
      <c r="C249" s="7"/>
      <c r="D249" s="37"/>
      <c r="E249" s="11">
        <v>22</v>
      </c>
      <c r="G249" s="1" t="s">
        <v>1077</v>
      </c>
      <c r="H249" s="2" t="s">
        <v>127</v>
      </c>
      <c r="I249" s="4"/>
      <c r="J249" s="36"/>
      <c r="K249" s="5">
        <v>50</v>
      </c>
      <c r="L249" s="75"/>
    </row>
    <row r="250" spans="1:12" s="6" customFormat="1" ht="15" customHeight="1" x14ac:dyDescent="0.3">
      <c r="A250" s="9" t="s">
        <v>761</v>
      </c>
      <c r="B250" s="10" t="s">
        <v>416</v>
      </c>
      <c r="C250" s="7"/>
      <c r="D250" s="37"/>
      <c r="E250" s="11">
        <v>22</v>
      </c>
      <c r="G250" s="1" t="s">
        <v>1078</v>
      </c>
      <c r="H250" s="2" t="s">
        <v>468</v>
      </c>
      <c r="I250" s="4"/>
      <c r="J250" s="36"/>
      <c r="K250" s="5">
        <v>50</v>
      </c>
      <c r="L250" s="75"/>
    </row>
    <row r="251" spans="1:12" s="6" customFormat="1" ht="15" customHeight="1" x14ac:dyDescent="0.3">
      <c r="A251" s="9" t="s">
        <v>762</v>
      </c>
      <c r="B251" s="10" t="s">
        <v>417</v>
      </c>
      <c r="C251" s="7"/>
      <c r="D251" s="37"/>
      <c r="E251" s="11">
        <v>22</v>
      </c>
      <c r="G251" s="1" t="s">
        <v>1079</v>
      </c>
      <c r="H251" s="2" t="s">
        <v>469</v>
      </c>
      <c r="I251" s="4"/>
      <c r="J251" s="36"/>
      <c r="K251" s="5">
        <v>30</v>
      </c>
      <c r="L251" s="75"/>
    </row>
    <row r="252" spans="1:12" s="6" customFormat="1" ht="15" customHeight="1" x14ac:dyDescent="0.3">
      <c r="A252" s="9" t="s">
        <v>763</v>
      </c>
      <c r="B252" s="10" t="s">
        <v>418</v>
      </c>
      <c r="C252" s="7"/>
      <c r="D252" s="37"/>
      <c r="E252" s="11">
        <v>22</v>
      </c>
      <c r="G252" s="1" t="s">
        <v>1080</v>
      </c>
      <c r="H252" s="2" t="s">
        <v>470</v>
      </c>
      <c r="I252" s="4"/>
      <c r="J252" s="36"/>
      <c r="K252" s="5">
        <v>85</v>
      </c>
      <c r="L252" s="75"/>
    </row>
    <row r="253" spans="1:12" s="6" customFormat="1" ht="15" customHeight="1" x14ac:dyDescent="0.3">
      <c r="A253" s="9" t="s">
        <v>764</v>
      </c>
      <c r="B253" s="10" t="s">
        <v>419</v>
      </c>
      <c r="C253" s="7"/>
      <c r="D253" s="37"/>
      <c r="E253" s="11">
        <v>30</v>
      </c>
      <c r="G253" s="1" t="s">
        <v>1081</v>
      </c>
      <c r="H253" s="2" t="s">
        <v>128</v>
      </c>
      <c r="I253" s="4"/>
      <c r="J253" s="36"/>
      <c r="K253" s="5">
        <v>35</v>
      </c>
      <c r="L253" s="75"/>
    </row>
    <row r="254" spans="1:12" s="6" customFormat="1" ht="15" customHeight="1" x14ac:dyDescent="0.3">
      <c r="A254" s="9" t="s">
        <v>765</v>
      </c>
      <c r="B254" s="10" t="s">
        <v>420</v>
      </c>
      <c r="C254" s="7"/>
      <c r="D254" s="37"/>
      <c r="E254" s="11">
        <v>30</v>
      </c>
      <c r="G254" s="1" t="s">
        <v>1082</v>
      </c>
      <c r="H254" s="2" t="s">
        <v>471</v>
      </c>
      <c r="I254" s="4"/>
      <c r="J254" s="36"/>
      <c r="K254" s="5">
        <v>45</v>
      </c>
      <c r="L254" s="75"/>
    </row>
    <row r="255" spans="1:12" s="6" customFormat="1" ht="15" customHeight="1" x14ac:dyDescent="0.3">
      <c r="A255" s="9" t="s">
        <v>766</v>
      </c>
      <c r="B255" s="10" t="s">
        <v>421</v>
      </c>
      <c r="C255" s="7"/>
      <c r="D255" s="37"/>
      <c r="E255" s="11">
        <v>32</v>
      </c>
      <c r="G255" s="9" t="s">
        <v>1083</v>
      </c>
      <c r="H255" s="10" t="s">
        <v>472</v>
      </c>
      <c r="I255" s="7"/>
      <c r="J255" s="37"/>
      <c r="K255" s="11">
        <v>50</v>
      </c>
      <c r="L255" s="75"/>
    </row>
    <row r="256" spans="1:12" s="6" customFormat="1" ht="15" customHeight="1" x14ac:dyDescent="0.3">
      <c r="A256" s="9" t="s">
        <v>767</v>
      </c>
      <c r="B256" s="10" t="s">
        <v>422</v>
      </c>
      <c r="C256" s="7"/>
      <c r="D256" s="37"/>
      <c r="E256" s="11">
        <v>32</v>
      </c>
      <c r="G256" s="1" t="s">
        <v>1084</v>
      </c>
      <c r="H256" s="2" t="s">
        <v>473</v>
      </c>
      <c r="I256" s="4"/>
      <c r="J256" s="36"/>
      <c r="K256" s="5">
        <v>20</v>
      </c>
      <c r="L256" s="75"/>
    </row>
    <row r="257" spans="1:12" s="6" customFormat="1" ht="15" customHeight="1" x14ac:dyDescent="0.3">
      <c r="A257" s="9" t="s">
        <v>768</v>
      </c>
      <c r="B257" s="10" t="s">
        <v>423</v>
      </c>
      <c r="C257" s="7"/>
      <c r="D257" s="37"/>
      <c r="E257" s="11">
        <v>32</v>
      </c>
      <c r="G257" s="1" t="s">
        <v>1085</v>
      </c>
      <c r="H257" s="2" t="s">
        <v>474</v>
      </c>
      <c r="I257" s="4"/>
      <c r="J257" s="36"/>
      <c r="K257" s="5">
        <v>20</v>
      </c>
      <c r="L257" s="75"/>
    </row>
    <row r="258" spans="1:12" s="6" customFormat="1" ht="15" customHeight="1" x14ac:dyDescent="0.3">
      <c r="A258" s="9" t="s">
        <v>769</v>
      </c>
      <c r="B258" s="10" t="s">
        <v>424</v>
      </c>
      <c r="C258" s="7"/>
      <c r="D258" s="37"/>
      <c r="E258" s="11">
        <v>70</v>
      </c>
      <c r="G258" s="1" t="s">
        <v>1086</v>
      </c>
      <c r="H258" s="2" t="s">
        <v>475</v>
      </c>
      <c r="I258" s="4"/>
      <c r="J258" s="36"/>
      <c r="K258" s="5">
        <v>20</v>
      </c>
      <c r="L258" s="75"/>
    </row>
    <row r="259" spans="1:12" s="6" customFormat="1" ht="15" customHeight="1" x14ac:dyDescent="0.3">
      <c r="A259" s="9" t="s">
        <v>770</v>
      </c>
      <c r="B259" s="10" t="s">
        <v>424</v>
      </c>
      <c r="C259" s="7"/>
      <c r="D259" s="37"/>
      <c r="E259" s="11">
        <v>70</v>
      </c>
      <c r="G259" s="1" t="s">
        <v>1087</v>
      </c>
      <c r="H259" s="2" t="s">
        <v>129</v>
      </c>
      <c r="I259" s="4"/>
      <c r="J259" s="36"/>
      <c r="K259" s="5">
        <v>250</v>
      </c>
      <c r="L259" s="75"/>
    </row>
    <row r="260" spans="1:12" s="6" customFormat="1" ht="15" customHeight="1" x14ac:dyDescent="0.3">
      <c r="A260" s="9" t="s">
        <v>771</v>
      </c>
      <c r="B260" s="10" t="s">
        <v>425</v>
      </c>
      <c r="C260" s="7"/>
      <c r="D260" s="37"/>
      <c r="E260" s="11">
        <v>120</v>
      </c>
      <c r="G260" s="1" t="s">
        <v>1088</v>
      </c>
      <c r="H260" s="2" t="s">
        <v>476</v>
      </c>
      <c r="I260" s="4"/>
      <c r="J260" s="36"/>
      <c r="K260" s="5">
        <v>110</v>
      </c>
      <c r="L260" s="75"/>
    </row>
    <row r="261" spans="1:12" s="6" customFormat="1" ht="15" customHeight="1" x14ac:dyDescent="0.3">
      <c r="A261" s="9" t="s">
        <v>772</v>
      </c>
      <c r="B261" s="10" t="s">
        <v>426</v>
      </c>
      <c r="C261" s="7"/>
      <c r="D261" s="37"/>
      <c r="E261" s="11">
        <v>45</v>
      </c>
      <c r="G261" s="1" t="s">
        <v>1089</v>
      </c>
      <c r="H261" s="2" t="s">
        <v>130</v>
      </c>
      <c r="I261" s="4"/>
      <c r="J261" s="36"/>
      <c r="K261" s="5">
        <v>60</v>
      </c>
      <c r="L261" s="75"/>
    </row>
    <row r="262" spans="1:12" s="6" customFormat="1" ht="15" customHeight="1" x14ac:dyDescent="0.3">
      <c r="A262" s="9" t="s">
        <v>773</v>
      </c>
      <c r="B262" s="10" t="s">
        <v>427</v>
      </c>
      <c r="C262" s="7"/>
      <c r="D262" s="37"/>
      <c r="E262" s="11">
        <v>40</v>
      </c>
      <c r="G262" s="1" t="s">
        <v>1090</v>
      </c>
      <c r="H262" s="2" t="s">
        <v>131</v>
      </c>
      <c r="I262" s="4"/>
      <c r="J262" s="36"/>
      <c r="K262" s="5">
        <v>60</v>
      </c>
      <c r="L262" s="75"/>
    </row>
    <row r="263" spans="1:12" s="6" customFormat="1" ht="15" customHeight="1" x14ac:dyDescent="0.3">
      <c r="A263" s="9" t="s">
        <v>774</v>
      </c>
      <c r="B263" s="12" t="s">
        <v>428</v>
      </c>
      <c r="C263" s="7"/>
      <c r="D263" s="37"/>
      <c r="E263" s="11">
        <v>50</v>
      </c>
      <c r="G263" s="1" t="s">
        <v>1091</v>
      </c>
      <c r="H263" s="2" t="s">
        <v>477</v>
      </c>
      <c r="I263" s="4"/>
      <c r="J263" s="36"/>
      <c r="K263" s="5">
        <v>12</v>
      </c>
      <c r="L263" s="75"/>
    </row>
    <row r="264" spans="1:12" s="6" customFormat="1" ht="15" customHeight="1" x14ac:dyDescent="0.3">
      <c r="A264" s="9" t="s">
        <v>775</v>
      </c>
      <c r="B264" s="10" t="s">
        <v>429</v>
      </c>
      <c r="C264" s="7"/>
      <c r="D264" s="37"/>
      <c r="E264" s="11">
        <v>70</v>
      </c>
      <c r="G264" s="3" t="s">
        <v>1092</v>
      </c>
      <c r="H264" s="2" t="s">
        <v>478</v>
      </c>
      <c r="I264" s="4"/>
      <c r="J264" s="36"/>
      <c r="K264" s="5">
        <v>18</v>
      </c>
      <c r="L264" s="75"/>
    </row>
    <row r="265" spans="1:12" s="6" customFormat="1" ht="15" customHeight="1" x14ac:dyDescent="0.3">
      <c r="A265" s="9" t="s">
        <v>776</v>
      </c>
      <c r="B265" s="10" t="s">
        <v>430</v>
      </c>
      <c r="C265" s="7"/>
      <c r="D265" s="37"/>
      <c r="E265" s="11">
        <v>70</v>
      </c>
      <c r="G265" s="1" t="s">
        <v>1093</v>
      </c>
      <c r="H265" s="2" t="s">
        <v>479</v>
      </c>
      <c r="I265" s="4"/>
      <c r="J265" s="36"/>
      <c r="K265" s="5">
        <v>40</v>
      </c>
      <c r="L265" s="75"/>
    </row>
    <row r="266" spans="1:12" s="6" customFormat="1" ht="15" customHeight="1" x14ac:dyDescent="0.3">
      <c r="A266" s="9" t="s">
        <v>777</v>
      </c>
      <c r="B266" s="10" t="s">
        <v>431</v>
      </c>
      <c r="C266" s="7"/>
      <c r="D266" s="37"/>
      <c r="E266" s="11">
        <v>120</v>
      </c>
      <c r="G266" s="3" t="s">
        <v>1094</v>
      </c>
      <c r="H266" s="2" t="s">
        <v>480</v>
      </c>
      <c r="I266" s="4"/>
      <c r="J266" s="36"/>
      <c r="K266" s="5">
        <v>40</v>
      </c>
      <c r="L266" s="75"/>
    </row>
    <row r="267" spans="1:12" s="6" customFormat="1" ht="15" customHeight="1" x14ac:dyDescent="0.3">
      <c r="A267" s="9" t="s">
        <v>778</v>
      </c>
      <c r="B267" s="10" t="s">
        <v>432</v>
      </c>
      <c r="C267" s="7"/>
      <c r="D267" s="37"/>
      <c r="E267" s="11">
        <v>190</v>
      </c>
      <c r="G267" s="3" t="s">
        <v>1095</v>
      </c>
      <c r="H267" s="2" t="s">
        <v>132</v>
      </c>
      <c r="I267" s="4"/>
      <c r="J267" s="36"/>
      <c r="K267" s="5">
        <v>32</v>
      </c>
      <c r="L267" s="75"/>
    </row>
    <row r="268" spans="1:12" s="6" customFormat="1" ht="15" customHeight="1" x14ac:dyDescent="0.3">
      <c r="A268" s="9" t="s">
        <v>779</v>
      </c>
      <c r="B268" s="10" t="s">
        <v>433</v>
      </c>
      <c r="C268" s="7"/>
      <c r="D268" s="37"/>
      <c r="E268" s="11">
        <v>190</v>
      </c>
      <c r="G268" s="1" t="s">
        <v>1096</v>
      </c>
      <c r="H268" s="2" t="s">
        <v>133</v>
      </c>
      <c r="I268" s="4"/>
      <c r="J268" s="36"/>
      <c r="K268" s="5">
        <v>20</v>
      </c>
      <c r="L268" s="75"/>
    </row>
    <row r="269" spans="1:12" s="6" customFormat="1" ht="15" customHeight="1" x14ac:dyDescent="0.3">
      <c r="A269" s="9" t="s">
        <v>780</v>
      </c>
      <c r="B269" s="10" t="s">
        <v>434</v>
      </c>
      <c r="C269" s="7"/>
      <c r="D269" s="37"/>
      <c r="E269" s="11">
        <v>40</v>
      </c>
      <c r="G269" s="1" t="s">
        <v>1097</v>
      </c>
      <c r="H269" s="2" t="s">
        <v>481</v>
      </c>
      <c r="I269" s="4"/>
      <c r="J269" s="36"/>
      <c r="K269" s="5">
        <v>12</v>
      </c>
      <c r="L269" s="75"/>
    </row>
    <row r="270" spans="1:12" s="6" customFormat="1" ht="15" customHeight="1" x14ac:dyDescent="0.3">
      <c r="A270" s="9" t="s">
        <v>781</v>
      </c>
      <c r="B270" s="10" t="s">
        <v>435</v>
      </c>
      <c r="C270" s="7"/>
      <c r="D270" s="37"/>
      <c r="E270" s="11">
        <v>40</v>
      </c>
      <c r="G270" s="1" t="s">
        <v>1098</v>
      </c>
      <c r="H270" s="2" t="s">
        <v>134</v>
      </c>
      <c r="I270" s="4"/>
      <c r="J270" s="36"/>
      <c r="K270" s="5">
        <v>10</v>
      </c>
      <c r="L270" s="75"/>
    </row>
    <row r="271" spans="1:12" s="6" customFormat="1" ht="15" customHeight="1" x14ac:dyDescent="0.3">
      <c r="A271" s="9" t="s">
        <v>782</v>
      </c>
      <c r="B271" s="10" t="s">
        <v>436</v>
      </c>
      <c r="C271" s="7"/>
      <c r="D271" s="37"/>
      <c r="E271" s="11">
        <v>34</v>
      </c>
      <c r="G271" s="1" t="s">
        <v>1099</v>
      </c>
      <c r="H271" s="2" t="s">
        <v>135</v>
      </c>
      <c r="I271" s="4"/>
      <c r="J271" s="36"/>
      <c r="K271" s="5">
        <v>8</v>
      </c>
      <c r="L271" s="75"/>
    </row>
    <row r="272" spans="1:12" s="6" customFormat="1" ht="15" customHeight="1" x14ac:dyDescent="0.3">
      <c r="A272" s="9" t="s">
        <v>783</v>
      </c>
      <c r="B272" s="10" t="s">
        <v>437</v>
      </c>
      <c r="C272" s="7"/>
      <c r="D272" s="37"/>
      <c r="E272" s="11">
        <v>34</v>
      </c>
      <c r="G272" s="1" t="s">
        <v>1100</v>
      </c>
      <c r="H272" s="2" t="s">
        <v>482</v>
      </c>
      <c r="I272" s="4"/>
      <c r="J272" s="36"/>
      <c r="K272" s="5">
        <v>110</v>
      </c>
      <c r="L272" s="75"/>
    </row>
    <row r="273" spans="1:12" s="6" customFormat="1" ht="15" customHeight="1" x14ac:dyDescent="0.3">
      <c r="A273" s="9" t="s">
        <v>784</v>
      </c>
      <c r="B273" s="10" t="s">
        <v>438</v>
      </c>
      <c r="C273" s="7"/>
      <c r="D273" s="37"/>
      <c r="E273" s="11">
        <v>50</v>
      </c>
      <c r="G273" s="1" t="s">
        <v>1101</v>
      </c>
      <c r="H273" s="2" t="s">
        <v>484</v>
      </c>
      <c r="I273" s="4"/>
      <c r="J273" s="36"/>
      <c r="K273" s="5">
        <v>50</v>
      </c>
      <c r="L273" s="75"/>
    </row>
    <row r="274" spans="1:12" s="6" customFormat="1" ht="15" customHeight="1" x14ac:dyDescent="0.3">
      <c r="A274" s="9" t="s">
        <v>785</v>
      </c>
      <c r="B274" s="10" t="s">
        <v>439</v>
      </c>
      <c r="C274" s="7"/>
      <c r="D274" s="37"/>
      <c r="E274" s="11">
        <v>34</v>
      </c>
      <c r="G274" s="1" t="s">
        <v>1102</v>
      </c>
      <c r="H274" s="2" t="s">
        <v>485</v>
      </c>
      <c r="I274" s="4"/>
      <c r="J274" s="36"/>
      <c r="K274" s="5">
        <v>50</v>
      </c>
      <c r="L274" s="75"/>
    </row>
    <row r="275" spans="1:12" s="6" customFormat="1" ht="15" customHeight="1" x14ac:dyDescent="0.3">
      <c r="A275" s="9" t="s">
        <v>786</v>
      </c>
      <c r="B275" s="10" t="s">
        <v>115</v>
      </c>
      <c r="C275" s="7"/>
      <c r="D275" s="37"/>
      <c r="E275" s="11">
        <v>32</v>
      </c>
      <c r="G275" s="1" t="s">
        <v>1103</v>
      </c>
      <c r="H275" s="2" t="s">
        <v>483</v>
      </c>
      <c r="I275" s="4"/>
      <c r="J275" s="36"/>
      <c r="K275" s="5">
        <v>50</v>
      </c>
      <c r="L275" s="75"/>
    </row>
    <row r="276" spans="1:12" s="6" customFormat="1" ht="15" customHeight="1" x14ac:dyDescent="0.3">
      <c r="A276" s="9" t="s">
        <v>787</v>
      </c>
      <c r="B276" s="10" t="s">
        <v>440</v>
      </c>
      <c r="C276" s="7"/>
      <c r="D276" s="37"/>
      <c r="E276" s="11">
        <v>18</v>
      </c>
      <c r="G276" s="1" t="s">
        <v>1104</v>
      </c>
      <c r="H276" s="2" t="s">
        <v>486</v>
      </c>
      <c r="I276" s="4"/>
      <c r="J276" s="36"/>
      <c r="K276" s="5">
        <v>40</v>
      </c>
      <c r="L276" s="75"/>
    </row>
    <row r="277" spans="1:12" s="6" customFormat="1" ht="15" customHeight="1" x14ac:dyDescent="0.3">
      <c r="A277" s="9" t="s">
        <v>788</v>
      </c>
      <c r="B277" s="10" t="s">
        <v>441</v>
      </c>
      <c r="C277" s="7"/>
      <c r="D277" s="37"/>
      <c r="E277" s="11">
        <v>24</v>
      </c>
      <c r="G277" s="1" t="s">
        <v>1105</v>
      </c>
      <c r="H277" s="2" t="s">
        <v>487</v>
      </c>
      <c r="I277" s="4"/>
      <c r="J277" s="36"/>
      <c r="K277" s="5">
        <v>26</v>
      </c>
      <c r="L277" s="75"/>
    </row>
    <row r="278" spans="1:12" s="6" customFormat="1" ht="15" customHeight="1" x14ac:dyDescent="0.3">
      <c r="A278" s="9" t="s">
        <v>789</v>
      </c>
      <c r="B278" s="10" t="s">
        <v>442</v>
      </c>
      <c r="C278" s="7"/>
      <c r="D278" s="37"/>
      <c r="E278" s="11">
        <v>28</v>
      </c>
      <c r="G278" s="1" t="s">
        <v>1106</v>
      </c>
      <c r="H278" s="2" t="s">
        <v>488</v>
      </c>
      <c r="I278" s="4"/>
      <c r="J278" s="36"/>
      <c r="K278" s="5">
        <v>75</v>
      </c>
      <c r="L278" s="75"/>
    </row>
    <row r="279" spans="1:12" s="6" customFormat="1" ht="15" customHeight="1" x14ac:dyDescent="0.3">
      <c r="A279" s="9" t="s">
        <v>790</v>
      </c>
      <c r="B279" s="10" t="s">
        <v>443</v>
      </c>
      <c r="C279" s="7"/>
      <c r="D279" s="37"/>
      <c r="E279" s="11">
        <v>18</v>
      </c>
      <c r="G279" s="1" t="s">
        <v>1107</v>
      </c>
      <c r="H279" s="2" t="s">
        <v>489</v>
      </c>
      <c r="I279" s="77" t="s">
        <v>1114</v>
      </c>
      <c r="J279" s="78"/>
      <c r="K279" s="79"/>
      <c r="L279" s="75"/>
    </row>
    <row r="280" spans="1:12" s="6" customFormat="1" ht="15" customHeight="1" x14ac:dyDescent="0.3">
      <c r="A280" s="9" t="s">
        <v>791</v>
      </c>
      <c r="B280" s="10" t="s">
        <v>444</v>
      </c>
      <c r="C280" s="7"/>
      <c r="D280" s="37"/>
      <c r="E280" s="11">
        <v>18</v>
      </c>
      <c r="G280" s="1" t="s">
        <v>1108</v>
      </c>
      <c r="H280" s="2" t="s">
        <v>490</v>
      </c>
      <c r="I280" s="4"/>
      <c r="J280" s="36"/>
      <c r="K280" s="5">
        <v>40</v>
      </c>
      <c r="L280" s="75"/>
    </row>
    <row r="281" spans="1:12" s="6" customFormat="1" ht="15" customHeight="1" x14ac:dyDescent="0.3">
      <c r="A281" s="9" t="s">
        <v>792</v>
      </c>
      <c r="B281" s="10" t="s">
        <v>445</v>
      </c>
      <c r="C281" s="7"/>
      <c r="D281" s="37"/>
      <c r="E281" s="11">
        <v>28</v>
      </c>
      <c r="G281" s="1" t="s">
        <v>1109</v>
      </c>
      <c r="H281" s="2" t="s">
        <v>491</v>
      </c>
      <c r="I281" s="77" t="s">
        <v>1114</v>
      </c>
      <c r="J281" s="78"/>
      <c r="K281" s="79"/>
      <c r="L281" s="75"/>
    </row>
    <row r="282" spans="1:12" s="6" customFormat="1" ht="15" customHeight="1" x14ac:dyDescent="0.3">
      <c r="A282" s="9" t="s">
        <v>793</v>
      </c>
      <c r="B282" s="10" t="s">
        <v>446</v>
      </c>
      <c r="C282" s="7"/>
      <c r="D282" s="37"/>
      <c r="E282" s="11">
        <v>12</v>
      </c>
      <c r="G282" s="1" t="s">
        <v>1110</v>
      </c>
      <c r="H282" s="2" t="s">
        <v>492</v>
      </c>
      <c r="I282" s="4"/>
      <c r="J282" s="36"/>
      <c r="K282" s="5">
        <v>40</v>
      </c>
      <c r="L282" s="75"/>
    </row>
    <row r="283" spans="1:12" s="6" customFormat="1" ht="15" customHeight="1" x14ac:dyDescent="0.3">
      <c r="A283" s="9" t="s">
        <v>794</v>
      </c>
      <c r="B283" s="10" t="s">
        <v>447</v>
      </c>
      <c r="C283" s="7"/>
      <c r="D283" s="37"/>
      <c r="E283" s="11">
        <v>20</v>
      </c>
      <c r="G283" s="1" t="s">
        <v>1111</v>
      </c>
      <c r="H283" s="2" t="s">
        <v>493</v>
      </c>
      <c r="I283" s="4"/>
      <c r="J283" s="36"/>
      <c r="K283" s="5">
        <v>15</v>
      </c>
      <c r="L283" s="75"/>
    </row>
    <row r="284" spans="1:12" s="6" customFormat="1" ht="15" customHeight="1" x14ac:dyDescent="0.3">
      <c r="A284" s="9" t="s">
        <v>795</v>
      </c>
      <c r="B284" s="10" t="s">
        <v>448</v>
      </c>
      <c r="C284" s="7"/>
      <c r="D284" s="37"/>
      <c r="E284" s="11">
        <v>18</v>
      </c>
      <c r="G284" s="1" t="s">
        <v>1112</v>
      </c>
      <c r="H284" s="2" t="s">
        <v>517</v>
      </c>
      <c r="I284" s="4"/>
      <c r="J284" s="36"/>
      <c r="K284" s="5">
        <v>45</v>
      </c>
      <c r="L284" s="75"/>
    </row>
    <row r="285" spans="1:12" s="17" customFormat="1" ht="12.95" customHeight="1" x14ac:dyDescent="0.3">
      <c r="A285" s="38" t="s">
        <v>567</v>
      </c>
      <c r="C285" s="27"/>
      <c r="D285" s="29"/>
      <c r="E285" s="29"/>
      <c r="G285" s="29"/>
      <c r="K285" s="39" t="s">
        <v>571</v>
      </c>
      <c r="L285" s="75"/>
    </row>
    <row r="286" spans="1:12" s="24" customFormat="1" ht="12.95" customHeight="1" x14ac:dyDescent="0.3">
      <c r="A286" s="40" t="s">
        <v>1164</v>
      </c>
      <c r="B286" s="23"/>
      <c r="D286" s="23"/>
      <c r="E286" s="23"/>
      <c r="G286" s="41"/>
      <c r="I286" s="42"/>
      <c r="K286" s="76" t="s">
        <v>1163</v>
      </c>
      <c r="L286" s="75"/>
    </row>
    <row r="287" spans="1:12" s="17" customFormat="1" ht="12.95" customHeight="1" x14ac:dyDescent="0.3">
      <c r="A287" s="43"/>
      <c r="B287" s="45"/>
      <c r="C287" s="44"/>
      <c r="D287" s="46"/>
      <c r="E287" s="15"/>
      <c r="K287" s="47" t="s">
        <v>1113</v>
      </c>
      <c r="L287" s="75"/>
    </row>
    <row r="288" spans="1:12" s="17" customFormat="1" ht="12.95" customHeight="1" x14ac:dyDescent="0.3">
      <c r="A288" s="73" t="s">
        <v>547</v>
      </c>
      <c r="B288" s="74" t="s">
        <v>549</v>
      </c>
      <c r="C288" s="73"/>
      <c r="D288" s="73" t="s">
        <v>566</v>
      </c>
      <c r="E288" s="73" t="s">
        <v>1165</v>
      </c>
      <c r="G288" s="73" t="s">
        <v>547</v>
      </c>
      <c r="H288" s="74" t="s">
        <v>549</v>
      </c>
      <c r="I288" s="73"/>
      <c r="J288" s="73" t="s">
        <v>566</v>
      </c>
      <c r="K288" s="73" t="s">
        <v>1165</v>
      </c>
      <c r="L288" s="75"/>
    </row>
    <row r="289" spans="1:12" s="6" customFormat="1" ht="15" customHeight="1" x14ac:dyDescent="0.3">
      <c r="A289" s="1" t="s">
        <v>796</v>
      </c>
      <c r="B289" s="2" t="s">
        <v>494</v>
      </c>
      <c r="C289" s="4"/>
      <c r="D289" s="36"/>
      <c r="E289" s="5">
        <v>20</v>
      </c>
      <c r="G289" s="1" t="s">
        <v>832</v>
      </c>
      <c r="H289" s="2" t="s">
        <v>528</v>
      </c>
      <c r="I289" s="4"/>
      <c r="J289" s="36"/>
      <c r="K289" s="5">
        <v>250</v>
      </c>
      <c r="L289" s="75"/>
    </row>
    <row r="290" spans="1:12" s="6" customFormat="1" ht="15" customHeight="1" x14ac:dyDescent="0.3">
      <c r="A290" s="1" t="s">
        <v>797</v>
      </c>
      <c r="B290" s="2" t="s">
        <v>495</v>
      </c>
      <c r="C290" s="4"/>
      <c r="D290" s="36"/>
      <c r="E290" s="5">
        <v>40</v>
      </c>
      <c r="G290" s="1" t="s">
        <v>833</v>
      </c>
      <c r="H290" s="2" t="s">
        <v>529</v>
      </c>
      <c r="I290" s="4"/>
      <c r="J290" s="36"/>
      <c r="K290" s="5">
        <v>80</v>
      </c>
      <c r="L290" s="75"/>
    </row>
    <row r="291" spans="1:12" s="6" customFormat="1" ht="15" customHeight="1" x14ac:dyDescent="0.3">
      <c r="A291" s="1" t="s">
        <v>798</v>
      </c>
      <c r="B291" s="2" t="s">
        <v>136</v>
      </c>
      <c r="C291" s="4"/>
      <c r="D291" s="36"/>
      <c r="E291" s="5">
        <v>130</v>
      </c>
      <c r="G291" s="1" t="s">
        <v>834</v>
      </c>
      <c r="H291" s="2" t="s">
        <v>530</v>
      </c>
      <c r="I291" s="4"/>
      <c r="J291" s="36"/>
      <c r="K291" s="5">
        <v>26</v>
      </c>
      <c r="L291" s="75"/>
    </row>
    <row r="292" spans="1:12" s="6" customFormat="1" ht="15" customHeight="1" x14ac:dyDescent="0.3">
      <c r="A292" s="1" t="s">
        <v>799</v>
      </c>
      <c r="B292" s="2" t="s">
        <v>496</v>
      </c>
      <c r="C292" s="4"/>
      <c r="D292" s="36"/>
      <c r="E292" s="5">
        <v>25</v>
      </c>
      <c r="G292" s="1" t="s">
        <v>835</v>
      </c>
      <c r="H292" s="2" t="s">
        <v>531</v>
      </c>
      <c r="I292" s="4"/>
      <c r="J292" s="36"/>
      <c r="K292" s="5">
        <v>70</v>
      </c>
      <c r="L292" s="75"/>
    </row>
    <row r="293" spans="1:12" s="6" customFormat="1" ht="15" customHeight="1" x14ac:dyDescent="0.3">
      <c r="A293" s="1" t="s">
        <v>800</v>
      </c>
      <c r="B293" s="2" t="s">
        <v>137</v>
      </c>
      <c r="C293" s="4"/>
      <c r="D293" s="36"/>
      <c r="E293" s="5">
        <v>50</v>
      </c>
      <c r="G293" s="1" t="s">
        <v>836</v>
      </c>
      <c r="H293" s="2" t="s">
        <v>532</v>
      </c>
      <c r="I293" s="4"/>
      <c r="J293" s="36"/>
      <c r="K293" s="5">
        <v>70</v>
      </c>
      <c r="L293" s="75"/>
    </row>
    <row r="294" spans="1:12" s="6" customFormat="1" ht="15" customHeight="1" x14ac:dyDescent="0.3">
      <c r="A294" s="1" t="s">
        <v>801</v>
      </c>
      <c r="B294" s="2" t="s">
        <v>497</v>
      </c>
      <c r="C294" s="4"/>
      <c r="D294" s="36"/>
      <c r="E294" s="5">
        <v>250</v>
      </c>
      <c r="G294" s="1" t="s">
        <v>837</v>
      </c>
      <c r="H294" s="2" t="s">
        <v>533</v>
      </c>
      <c r="I294" s="4"/>
      <c r="J294" s="36"/>
      <c r="K294" s="5">
        <v>12</v>
      </c>
      <c r="L294" s="75"/>
    </row>
    <row r="295" spans="1:12" s="6" customFormat="1" ht="15" customHeight="1" x14ac:dyDescent="0.3">
      <c r="A295" s="1" t="s">
        <v>802</v>
      </c>
      <c r="B295" s="2" t="s">
        <v>498</v>
      </c>
      <c r="C295" s="4"/>
      <c r="D295" s="36"/>
      <c r="E295" s="5">
        <v>40</v>
      </c>
      <c r="G295" s="1" t="s">
        <v>838</v>
      </c>
      <c r="H295" s="2" t="s">
        <v>534</v>
      </c>
      <c r="I295" s="4"/>
      <c r="J295" s="36"/>
      <c r="K295" s="5">
        <v>175</v>
      </c>
      <c r="L295" s="75"/>
    </row>
    <row r="296" spans="1:12" s="6" customFormat="1" ht="15" customHeight="1" x14ac:dyDescent="0.3">
      <c r="A296" s="1" t="s">
        <v>803</v>
      </c>
      <c r="B296" s="2" t="s">
        <v>499</v>
      </c>
      <c r="C296" s="4"/>
      <c r="D296" s="36"/>
      <c r="E296" s="5">
        <v>35</v>
      </c>
      <c r="G296" s="1" t="s">
        <v>839</v>
      </c>
      <c r="H296" s="2" t="s">
        <v>535</v>
      </c>
      <c r="I296" s="4"/>
      <c r="J296" s="36"/>
      <c r="K296" s="5">
        <v>175</v>
      </c>
      <c r="L296" s="75"/>
    </row>
    <row r="297" spans="1:12" s="6" customFormat="1" ht="15" customHeight="1" x14ac:dyDescent="0.3">
      <c r="A297" s="1" t="s">
        <v>804</v>
      </c>
      <c r="B297" s="2" t="s">
        <v>577</v>
      </c>
      <c r="C297" s="4"/>
      <c r="D297" s="36"/>
      <c r="E297" s="5">
        <v>225</v>
      </c>
      <c r="G297" s="1" t="s">
        <v>840</v>
      </c>
      <c r="H297" s="2" t="s">
        <v>536</v>
      </c>
      <c r="I297" s="4"/>
      <c r="J297" s="36"/>
      <c r="K297" s="5">
        <v>175</v>
      </c>
      <c r="L297" s="75"/>
    </row>
    <row r="298" spans="1:12" s="6" customFormat="1" ht="15" customHeight="1" x14ac:dyDescent="0.3">
      <c r="A298" s="1" t="s">
        <v>805</v>
      </c>
      <c r="B298" s="2" t="s">
        <v>500</v>
      </c>
      <c r="C298" s="4"/>
      <c r="D298" s="36"/>
      <c r="E298" s="5">
        <v>20</v>
      </c>
      <c r="G298" s="1" t="s">
        <v>841</v>
      </c>
      <c r="H298" s="2" t="s">
        <v>537</v>
      </c>
      <c r="I298" s="4"/>
      <c r="J298" s="36"/>
      <c r="K298" s="5">
        <v>175</v>
      </c>
      <c r="L298" s="75"/>
    </row>
    <row r="299" spans="1:12" s="6" customFormat="1" ht="15" customHeight="1" x14ac:dyDescent="0.3">
      <c r="A299" s="1" t="s">
        <v>806</v>
      </c>
      <c r="B299" s="2" t="s">
        <v>501</v>
      </c>
      <c r="C299" s="77" t="s">
        <v>1114</v>
      </c>
      <c r="D299" s="78"/>
      <c r="E299" s="79"/>
      <c r="G299" s="1" t="s">
        <v>842</v>
      </c>
      <c r="H299" s="2" t="s">
        <v>538</v>
      </c>
      <c r="I299" s="77" t="s">
        <v>1114</v>
      </c>
      <c r="J299" s="78"/>
      <c r="K299" s="79"/>
      <c r="L299" s="75"/>
    </row>
    <row r="300" spans="1:12" s="6" customFormat="1" ht="15" customHeight="1" x14ac:dyDescent="0.3">
      <c r="A300" s="1" t="s">
        <v>807</v>
      </c>
      <c r="B300" s="2" t="s">
        <v>502</v>
      </c>
      <c r="C300" s="4"/>
      <c r="D300" s="36"/>
      <c r="E300" s="5">
        <v>50</v>
      </c>
      <c r="G300" s="9" t="s">
        <v>843</v>
      </c>
      <c r="H300" s="10" t="s">
        <v>138</v>
      </c>
      <c r="I300" s="7"/>
      <c r="J300" s="37"/>
      <c r="K300" s="11">
        <v>32</v>
      </c>
      <c r="L300" s="75"/>
    </row>
    <row r="301" spans="1:12" s="6" customFormat="1" ht="15" customHeight="1" x14ac:dyDescent="0.3">
      <c r="A301" s="1" t="s">
        <v>808</v>
      </c>
      <c r="B301" s="2" t="s">
        <v>503</v>
      </c>
      <c r="C301" s="4"/>
      <c r="D301" s="36"/>
      <c r="E301" s="5">
        <v>30</v>
      </c>
      <c r="G301" s="9" t="s">
        <v>844</v>
      </c>
      <c r="H301" s="10" t="s">
        <v>139</v>
      </c>
      <c r="I301" s="7"/>
      <c r="J301" s="37"/>
      <c r="K301" s="11">
        <v>32</v>
      </c>
      <c r="L301" s="75"/>
    </row>
    <row r="302" spans="1:12" s="6" customFormat="1" ht="15" customHeight="1" x14ac:dyDescent="0.3">
      <c r="A302" s="1" t="s">
        <v>809</v>
      </c>
      <c r="B302" s="2" t="s">
        <v>504</v>
      </c>
      <c r="C302" s="4"/>
      <c r="D302" s="36"/>
      <c r="E302" s="5">
        <v>30</v>
      </c>
      <c r="G302" s="1" t="s">
        <v>845</v>
      </c>
      <c r="H302" s="2" t="s">
        <v>539</v>
      </c>
      <c r="I302" s="77" t="s">
        <v>1114</v>
      </c>
      <c r="J302" s="78"/>
      <c r="K302" s="79"/>
      <c r="L302" s="75"/>
    </row>
    <row r="303" spans="1:12" s="6" customFormat="1" ht="15" customHeight="1" x14ac:dyDescent="0.3">
      <c r="A303" s="1" t="s">
        <v>810</v>
      </c>
      <c r="B303" s="2" t="s">
        <v>505</v>
      </c>
      <c r="C303" s="4"/>
      <c r="D303" s="36"/>
      <c r="E303" s="5">
        <v>70</v>
      </c>
      <c r="G303" s="1" t="s">
        <v>846</v>
      </c>
      <c r="H303" s="2" t="s">
        <v>540</v>
      </c>
      <c r="I303" s="4"/>
      <c r="J303" s="36"/>
      <c r="K303" s="5">
        <v>26</v>
      </c>
      <c r="L303" s="75"/>
    </row>
    <row r="304" spans="1:12" s="6" customFormat="1" ht="15" customHeight="1" x14ac:dyDescent="0.3">
      <c r="A304" s="1" t="s">
        <v>811</v>
      </c>
      <c r="B304" s="2" t="s">
        <v>506</v>
      </c>
      <c r="C304" s="4"/>
      <c r="D304" s="36"/>
      <c r="E304" s="5">
        <v>120</v>
      </c>
      <c r="G304" s="3" t="s">
        <v>847</v>
      </c>
      <c r="H304" s="2" t="s">
        <v>140</v>
      </c>
      <c r="I304" s="4"/>
      <c r="J304" s="36"/>
      <c r="K304" s="5">
        <v>12</v>
      </c>
      <c r="L304" s="75"/>
    </row>
    <row r="305" spans="1:12" s="6" customFormat="1" ht="15" customHeight="1" x14ac:dyDescent="0.3">
      <c r="A305" s="1" t="s">
        <v>812</v>
      </c>
      <c r="B305" s="2" t="s">
        <v>507</v>
      </c>
      <c r="C305" s="4"/>
      <c r="D305" s="36"/>
      <c r="E305" s="5">
        <v>192</v>
      </c>
      <c r="G305" s="1" t="s">
        <v>848</v>
      </c>
      <c r="H305" s="2" t="s">
        <v>541</v>
      </c>
      <c r="I305" s="77" t="s">
        <v>1114</v>
      </c>
      <c r="J305" s="78"/>
      <c r="K305" s="79"/>
      <c r="L305" s="75"/>
    </row>
    <row r="306" spans="1:12" s="6" customFormat="1" ht="15" customHeight="1" x14ac:dyDescent="0.3">
      <c r="A306" s="1" t="s">
        <v>813</v>
      </c>
      <c r="B306" s="2" t="s">
        <v>508</v>
      </c>
      <c r="C306" s="4"/>
      <c r="D306" s="36"/>
      <c r="E306" s="5">
        <v>35</v>
      </c>
      <c r="G306" s="9" t="s">
        <v>849</v>
      </c>
      <c r="H306" s="10" t="s">
        <v>542</v>
      </c>
      <c r="I306" s="77" t="s">
        <v>1114</v>
      </c>
      <c r="J306" s="78"/>
      <c r="K306" s="79"/>
      <c r="L306" s="75"/>
    </row>
    <row r="307" spans="1:12" s="6" customFormat="1" ht="15" customHeight="1" x14ac:dyDescent="0.3">
      <c r="A307" s="3" t="s">
        <v>814</v>
      </c>
      <c r="B307" s="2" t="s">
        <v>509</v>
      </c>
      <c r="C307" s="4"/>
      <c r="D307" s="36"/>
      <c r="E307" s="5">
        <v>25</v>
      </c>
      <c r="G307" s="1" t="s">
        <v>850</v>
      </c>
      <c r="H307" s="2" t="s">
        <v>543</v>
      </c>
      <c r="I307" s="77" t="s">
        <v>1114</v>
      </c>
      <c r="J307" s="78"/>
      <c r="K307" s="79"/>
      <c r="L307" s="75"/>
    </row>
    <row r="308" spans="1:12" s="6" customFormat="1" ht="15" customHeight="1" x14ac:dyDescent="0.3">
      <c r="A308" s="3" t="s">
        <v>815</v>
      </c>
      <c r="B308" s="2" t="s">
        <v>510</v>
      </c>
      <c r="C308" s="4"/>
      <c r="D308" s="36"/>
      <c r="E308" s="5">
        <v>25</v>
      </c>
      <c r="G308" s="1" t="s">
        <v>851</v>
      </c>
      <c r="H308" s="2" t="s">
        <v>544</v>
      </c>
      <c r="I308" s="77" t="s">
        <v>1114</v>
      </c>
      <c r="J308" s="78"/>
      <c r="K308" s="79"/>
      <c r="L308" s="75"/>
    </row>
    <row r="309" spans="1:12" s="6" customFormat="1" ht="15" customHeight="1" x14ac:dyDescent="0.3">
      <c r="A309" s="3" t="s">
        <v>816</v>
      </c>
      <c r="B309" s="2" t="s">
        <v>511</v>
      </c>
      <c r="C309" s="4"/>
      <c r="D309" s="36"/>
      <c r="E309" s="5">
        <v>18</v>
      </c>
      <c r="G309" s="1" t="s">
        <v>852</v>
      </c>
      <c r="H309" s="2" t="s">
        <v>141</v>
      </c>
      <c r="I309" s="4"/>
      <c r="J309" s="36"/>
      <c r="K309" s="5">
        <v>10</v>
      </c>
      <c r="L309" s="75"/>
    </row>
    <row r="310" spans="1:12" s="6" customFormat="1" ht="15" customHeight="1" x14ac:dyDescent="0.3">
      <c r="A310" s="3" t="s">
        <v>817</v>
      </c>
      <c r="B310" s="2" t="s">
        <v>512</v>
      </c>
      <c r="C310" s="4"/>
      <c r="D310" s="36"/>
      <c r="E310" s="5">
        <v>18</v>
      </c>
      <c r="G310" s="1" t="s">
        <v>853</v>
      </c>
      <c r="H310" s="2" t="s">
        <v>545</v>
      </c>
      <c r="I310" s="77" t="s">
        <v>1114</v>
      </c>
      <c r="J310" s="78"/>
      <c r="K310" s="79"/>
      <c r="L310" s="75"/>
    </row>
    <row r="311" spans="1:12" s="6" customFormat="1" ht="15" customHeight="1" x14ac:dyDescent="0.3">
      <c r="A311" s="3" t="s">
        <v>818</v>
      </c>
      <c r="B311" s="2" t="s">
        <v>513</v>
      </c>
      <c r="C311" s="4"/>
      <c r="D311" s="36"/>
      <c r="E311" s="5">
        <v>24</v>
      </c>
      <c r="G311" s="1" t="s">
        <v>854</v>
      </c>
      <c r="H311" s="2" t="s">
        <v>576</v>
      </c>
      <c r="I311" s="4"/>
      <c r="J311" s="36"/>
      <c r="K311" s="5">
        <v>200</v>
      </c>
      <c r="L311" s="75"/>
    </row>
    <row r="312" spans="1:12" s="6" customFormat="1" ht="15" customHeight="1" x14ac:dyDescent="0.3">
      <c r="A312" s="1" t="s">
        <v>819</v>
      </c>
      <c r="B312" s="2" t="s">
        <v>514</v>
      </c>
      <c r="C312" s="4"/>
      <c r="D312" s="36"/>
      <c r="E312" s="5">
        <v>22</v>
      </c>
      <c r="G312" s="1" t="s">
        <v>855</v>
      </c>
      <c r="H312" s="2" t="s">
        <v>546</v>
      </c>
      <c r="I312" s="77" t="s">
        <v>1114</v>
      </c>
      <c r="J312" s="78"/>
      <c r="K312" s="79"/>
      <c r="L312" s="75"/>
    </row>
    <row r="313" spans="1:12" s="6" customFormat="1" ht="15" customHeight="1" x14ac:dyDescent="0.3">
      <c r="A313" s="1" t="s">
        <v>820</v>
      </c>
      <c r="B313" s="2" t="s">
        <v>515</v>
      </c>
      <c r="C313" s="4"/>
      <c r="D313" s="36"/>
      <c r="E313" s="5">
        <v>35</v>
      </c>
      <c r="G313" s="1"/>
      <c r="H313" s="13"/>
      <c r="I313" s="4"/>
      <c r="J313" s="35"/>
      <c r="K313" s="5"/>
      <c r="L313" s="75"/>
    </row>
    <row r="314" spans="1:12" s="6" customFormat="1" ht="15" customHeight="1" x14ac:dyDescent="0.3">
      <c r="A314" s="1" t="s">
        <v>821</v>
      </c>
      <c r="B314" s="2" t="s">
        <v>516</v>
      </c>
      <c r="C314" s="4"/>
      <c r="D314" s="36"/>
      <c r="E314" s="5">
        <v>70</v>
      </c>
      <c r="G314" s="1"/>
      <c r="H314" s="2"/>
      <c r="I314" s="4"/>
      <c r="J314" s="36"/>
      <c r="K314" s="5"/>
      <c r="L314" s="75"/>
    </row>
    <row r="315" spans="1:12" s="6" customFormat="1" ht="15" customHeight="1" x14ac:dyDescent="0.3">
      <c r="A315" s="1" t="s">
        <v>822</v>
      </c>
      <c r="B315" s="2" t="s">
        <v>518</v>
      </c>
      <c r="C315" s="77" t="s">
        <v>1114</v>
      </c>
      <c r="D315" s="78"/>
      <c r="E315" s="79"/>
      <c r="G315" s="1"/>
      <c r="H315" s="2"/>
      <c r="I315" s="4"/>
      <c r="J315" s="36"/>
      <c r="K315" s="5"/>
      <c r="L315" s="75"/>
    </row>
    <row r="316" spans="1:12" s="6" customFormat="1" ht="15" customHeight="1" x14ac:dyDescent="0.3">
      <c r="A316" s="1" t="s">
        <v>823</v>
      </c>
      <c r="B316" s="2" t="s">
        <v>519</v>
      </c>
      <c r="C316" s="4"/>
      <c r="D316" s="36"/>
      <c r="E316" s="5">
        <v>60</v>
      </c>
      <c r="G316" s="1"/>
      <c r="H316" s="2"/>
      <c r="I316" s="4"/>
      <c r="J316" s="36"/>
      <c r="K316" s="5"/>
      <c r="L316" s="75"/>
    </row>
    <row r="317" spans="1:12" s="6" customFormat="1" ht="15" customHeight="1" x14ac:dyDescent="0.3">
      <c r="A317" s="9" t="s">
        <v>824</v>
      </c>
      <c r="B317" s="10" t="s">
        <v>520</v>
      </c>
      <c r="C317" s="7"/>
      <c r="D317" s="37"/>
      <c r="E317" s="11">
        <v>80</v>
      </c>
      <c r="G317" s="1"/>
      <c r="H317" s="2"/>
      <c r="I317" s="4"/>
      <c r="J317" s="36"/>
      <c r="K317" s="5"/>
      <c r="L317" s="75"/>
    </row>
    <row r="318" spans="1:12" s="6" customFormat="1" ht="15" customHeight="1" x14ac:dyDescent="0.3">
      <c r="A318" s="1" t="s">
        <v>825</v>
      </c>
      <c r="B318" s="2" t="s">
        <v>521</v>
      </c>
      <c r="C318" s="4"/>
      <c r="D318" s="36"/>
      <c r="E318" s="5">
        <v>35</v>
      </c>
      <c r="G318" s="1"/>
      <c r="H318" s="2"/>
      <c r="I318" s="4"/>
      <c r="J318" s="36"/>
      <c r="K318" s="5"/>
      <c r="L318" s="75"/>
    </row>
    <row r="319" spans="1:12" s="6" customFormat="1" ht="15" customHeight="1" x14ac:dyDescent="0.3">
      <c r="A319" s="1" t="s">
        <v>826</v>
      </c>
      <c r="B319" s="2" t="s">
        <v>522</v>
      </c>
      <c r="C319" s="4"/>
      <c r="D319" s="36"/>
      <c r="E319" s="5">
        <v>12</v>
      </c>
      <c r="G319" s="1"/>
      <c r="H319" s="2"/>
      <c r="I319" s="4"/>
      <c r="J319" s="36"/>
      <c r="K319" s="5"/>
      <c r="L319" s="75"/>
    </row>
    <row r="320" spans="1:12" s="6" customFormat="1" ht="15" customHeight="1" x14ac:dyDescent="0.3">
      <c r="A320" s="1" t="s">
        <v>827</v>
      </c>
      <c r="B320" s="2" t="s">
        <v>523</v>
      </c>
      <c r="C320" s="4"/>
      <c r="D320" s="36"/>
      <c r="E320" s="5">
        <v>9</v>
      </c>
      <c r="G320" s="1"/>
      <c r="H320" s="2"/>
      <c r="I320" s="4"/>
      <c r="J320" s="36"/>
      <c r="K320" s="5"/>
      <c r="L320" s="75"/>
    </row>
    <row r="321" spans="1:12" s="6" customFormat="1" ht="15" customHeight="1" x14ac:dyDescent="0.3">
      <c r="A321" s="1" t="s">
        <v>828</v>
      </c>
      <c r="B321" s="2" t="s">
        <v>524</v>
      </c>
      <c r="C321" s="4"/>
      <c r="D321" s="36"/>
      <c r="E321" s="5">
        <v>9</v>
      </c>
      <c r="G321" s="1"/>
      <c r="H321" s="2"/>
      <c r="I321" s="4"/>
      <c r="J321" s="36"/>
      <c r="K321" s="5"/>
      <c r="L321" s="75"/>
    </row>
    <row r="322" spans="1:12" s="6" customFormat="1" ht="15" customHeight="1" x14ac:dyDescent="0.3">
      <c r="A322" s="1" t="s">
        <v>829</v>
      </c>
      <c r="B322" s="2" t="s">
        <v>525</v>
      </c>
      <c r="C322" s="4"/>
      <c r="D322" s="36"/>
      <c r="E322" s="5">
        <v>24</v>
      </c>
      <c r="G322" s="1"/>
      <c r="H322" s="2"/>
      <c r="I322" s="4"/>
      <c r="J322" s="36"/>
      <c r="K322" s="5"/>
      <c r="L322" s="75"/>
    </row>
    <row r="323" spans="1:12" s="6" customFormat="1" ht="15" customHeight="1" x14ac:dyDescent="0.3">
      <c r="A323" s="1" t="s">
        <v>830</v>
      </c>
      <c r="B323" s="2" t="s">
        <v>526</v>
      </c>
      <c r="C323" s="4"/>
      <c r="D323" s="36"/>
      <c r="E323" s="5">
        <v>20</v>
      </c>
      <c r="G323" s="1"/>
      <c r="H323" s="2"/>
      <c r="I323" s="4"/>
      <c r="J323" s="36"/>
      <c r="K323" s="5"/>
      <c r="L323" s="75"/>
    </row>
    <row r="324" spans="1:12" s="6" customFormat="1" ht="15" customHeight="1" x14ac:dyDescent="0.3">
      <c r="A324" s="1" t="s">
        <v>831</v>
      </c>
      <c r="B324" s="2" t="s">
        <v>527</v>
      </c>
      <c r="C324" s="4"/>
      <c r="D324" s="36"/>
      <c r="E324" s="5">
        <v>14</v>
      </c>
      <c r="G324" s="48"/>
      <c r="H324" s="48"/>
      <c r="I324" s="48"/>
      <c r="J324" s="35"/>
      <c r="K324" s="48"/>
      <c r="L324" s="75"/>
    </row>
    <row r="348" spans="1:5" x14ac:dyDescent="0.25">
      <c r="A348" s="57" t="s">
        <v>572</v>
      </c>
    </row>
    <row r="349" spans="1:5" x14ac:dyDescent="0.25">
      <c r="A349" s="57" t="s">
        <v>573</v>
      </c>
    </row>
    <row r="350" spans="1:5" x14ac:dyDescent="0.25">
      <c r="A350" s="57"/>
    </row>
    <row r="351" spans="1:5" s="50" customFormat="1" ht="13.5" customHeight="1" x14ac:dyDescent="0.2">
      <c r="A351" s="59"/>
      <c r="B351" s="51"/>
      <c r="C351" s="53"/>
      <c r="D351" s="52"/>
      <c r="E351" s="49"/>
    </row>
    <row r="352" spans="1:5" s="50" customFormat="1" ht="13.5" customHeight="1" x14ac:dyDescent="0.2">
      <c r="A352" s="51"/>
      <c r="B352" s="51"/>
      <c r="C352" s="53"/>
      <c r="D352" s="52"/>
      <c r="E352" s="49"/>
    </row>
    <row r="353" spans="1:11" s="50" customFormat="1" ht="13.5" customHeight="1" x14ac:dyDescent="0.2">
      <c r="A353" s="57"/>
      <c r="B353" s="32"/>
      <c r="C353" s="54"/>
      <c r="D353" s="24"/>
      <c r="E353" s="49"/>
    </row>
    <row r="354" spans="1:11" s="50" customFormat="1" ht="13.5" customHeight="1" x14ac:dyDescent="0.2">
      <c r="A354" s="57"/>
      <c r="B354" s="32"/>
      <c r="C354" s="54"/>
      <c r="D354" s="24"/>
      <c r="E354" s="49"/>
      <c r="F354" s="54"/>
      <c r="G354" s="24"/>
    </row>
    <row r="355" spans="1:11" s="50" customFormat="1" ht="13.5" customHeight="1" x14ac:dyDescent="0.2">
      <c r="A355" s="57"/>
      <c r="B355" s="32"/>
      <c r="C355" s="54"/>
      <c r="D355" s="24"/>
      <c r="E355" s="49"/>
      <c r="F355" s="54"/>
      <c r="G355" s="54"/>
      <c r="H355" s="56"/>
    </row>
    <row r="356" spans="1:11" s="50" customFormat="1" ht="13.5" customHeight="1" x14ac:dyDescent="0.2">
      <c r="A356" s="58" t="s">
        <v>567</v>
      </c>
      <c r="B356" s="32"/>
      <c r="C356" s="54"/>
      <c r="D356" s="24"/>
      <c r="E356" s="49"/>
      <c r="F356" s="54"/>
      <c r="G356" s="54"/>
      <c r="H356" s="56"/>
      <c r="K356" s="39" t="s">
        <v>574</v>
      </c>
    </row>
    <row r="357" spans="1:11" s="50" customFormat="1" ht="13.5" customHeight="1" x14ac:dyDescent="0.2">
      <c r="B357" s="54"/>
      <c r="C357" s="54"/>
      <c r="D357" s="54"/>
      <c r="E357" s="49"/>
      <c r="G357" s="54"/>
      <c r="H357" s="56"/>
    </row>
    <row r="358" spans="1:11" s="50" customFormat="1" ht="7.5" customHeight="1" x14ac:dyDescent="0.25">
      <c r="A358" s="14"/>
      <c r="B358" s="8"/>
      <c r="C358" s="14"/>
      <c r="D358" s="14"/>
      <c r="E358" s="49"/>
      <c r="G358" s="54"/>
      <c r="H358" s="56"/>
    </row>
    <row r="359" spans="1:11" s="50" customFormat="1" ht="13.5" customHeight="1" x14ac:dyDescent="0.25">
      <c r="A359" s="14"/>
      <c r="B359" s="8"/>
      <c r="C359" s="14"/>
      <c r="D359" s="14"/>
      <c r="E359" s="49"/>
      <c r="F359" s="41"/>
      <c r="G359" s="24"/>
      <c r="H359" s="55"/>
    </row>
    <row r="360" spans="1:11" s="50" customFormat="1" ht="13.5" customHeight="1" x14ac:dyDescent="0.25">
      <c r="A360" s="14"/>
      <c r="B360" s="8"/>
      <c r="C360" s="14"/>
      <c r="D360" s="14"/>
      <c r="E360" s="49"/>
      <c r="F360" s="41"/>
      <c r="G360" s="24"/>
      <c r="H360" s="24"/>
      <c r="I360" s="55"/>
    </row>
  </sheetData>
  <mergeCells count="43">
    <mergeCell ref="I95:K95"/>
    <mergeCell ref="C20:E20"/>
    <mergeCell ref="C27:E27"/>
    <mergeCell ref="C28:E28"/>
    <mergeCell ref="I59:K59"/>
    <mergeCell ref="I70:K70"/>
    <mergeCell ref="I50:K50"/>
    <mergeCell ref="I113:K113"/>
    <mergeCell ref="I115:K115"/>
    <mergeCell ref="I120:K120"/>
    <mergeCell ref="I122:K122"/>
    <mergeCell ref="C150:E150"/>
    <mergeCell ref="C151:E151"/>
    <mergeCell ref="C183:E183"/>
    <mergeCell ref="I211:K211"/>
    <mergeCell ref="I207:K207"/>
    <mergeCell ref="I170:K170"/>
    <mergeCell ref="I168:K168"/>
    <mergeCell ref="I222:K222"/>
    <mergeCell ref="I279:K279"/>
    <mergeCell ref="I281:K281"/>
    <mergeCell ref="C234:E234"/>
    <mergeCell ref="C229:E229"/>
    <mergeCell ref="C226:E226"/>
    <mergeCell ref="C228:E228"/>
    <mergeCell ref="C223:E223"/>
    <mergeCell ref="C224:E224"/>
    <mergeCell ref="C16:E16"/>
    <mergeCell ref="C315:E315"/>
    <mergeCell ref="C299:E299"/>
    <mergeCell ref="I305:K305"/>
    <mergeCell ref="C221:E221"/>
    <mergeCell ref="I306:K306"/>
    <mergeCell ref="I308:K308"/>
    <mergeCell ref="I307:K307"/>
    <mergeCell ref="I310:K310"/>
    <mergeCell ref="I312:K312"/>
    <mergeCell ref="C219:E219"/>
    <mergeCell ref="I219:K219"/>
    <mergeCell ref="C239:E239"/>
    <mergeCell ref="I299:K299"/>
    <mergeCell ref="I302:K302"/>
    <mergeCell ref="I221:K221"/>
  </mergeCells>
  <conditionalFormatting sqref="C17:C19 C58:C74 C76:C142 I16:I49 C147:C149 I76:I112 C218 I147:I167 I218 C289:C298 I289:I298 C21:C26 C29:C56 I60:I69 I71 I51:I58 I114 I116:I119 I121 I123:I142 C152:C182 C184:C213 I212:I213 I208:I210 I171:I206 I169 I223:I278 I280 I282:I284 C235:C238 C230:C233 C227 C225 C220 I220 C240:C284 I300:I301 I303:I304 I309 I311 I313:I323 C316:C324 C300:C314 C222">
    <cfRule type="cellIs" dxfId="46" priority="48" operator="equal">
      <formula>0</formula>
    </cfRule>
  </conditionalFormatting>
  <conditionalFormatting sqref="C57">
    <cfRule type="cellIs" dxfId="45" priority="46" operator="equal">
      <formula>0</formula>
    </cfRule>
  </conditionalFormatting>
  <conditionalFormatting sqref="C143:C145">
    <cfRule type="cellIs" dxfId="44" priority="45" operator="equal">
      <formula>0</formula>
    </cfRule>
  </conditionalFormatting>
  <conditionalFormatting sqref="C214:C216">
    <cfRule type="cellIs" dxfId="43" priority="44" operator="equal">
      <formula>0</formula>
    </cfRule>
  </conditionalFormatting>
  <conditionalFormatting sqref="C285:C287">
    <cfRule type="cellIs" dxfId="42" priority="43" operator="equal">
      <formula>0</formula>
    </cfRule>
  </conditionalFormatting>
  <conditionalFormatting sqref="C20">
    <cfRule type="cellIs" dxfId="41" priority="42" operator="equal">
      <formula>0</formula>
    </cfRule>
  </conditionalFormatting>
  <conditionalFormatting sqref="C27">
    <cfRule type="cellIs" dxfId="40" priority="41" operator="equal">
      <formula>0</formula>
    </cfRule>
  </conditionalFormatting>
  <conditionalFormatting sqref="C28">
    <cfRule type="cellIs" dxfId="39" priority="40" operator="equal">
      <formula>0</formula>
    </cfRule>
  </conditionalFormatting>
  <conditionalFormatting sqref="I59">
    <cfRule type="cellIs" dxfId="38" priority="39" operator="equal">
      <formula>0</formula>
    </cfRule>
  </conditionalFormatting>
  <conditionalFormatting sqref="I70">
    <cfRule type="cellIs" dxfId="37" priority="38" operator="equal">
      <formula>0</formula>
    </cfRule>
  </conditionalFormatting>
  <conditionalFormatting sqref="I50">
    <cfRule type="cellIs" dxfId="36" priority="37" operator="equal">
      <formula>0</formula>
    </cfRule>
  </conditionalFormatting>
  <conditionalFormatting sqref="I113">
    <cfRule type="cellIs" dxfId="35" priority="36" operator="equal">
      <formula>0</formula>
    </cfRule>
  </conditionalFormatting>
  <conditionalFormatting sqref="I115">
    <cfRule type="cellIs" dxfId="34" priority="35" operator="equal">
      <formula>0</formula>
    </cfRule>
  </conditionalFormatting>
  <conditionalFormatting sqref="I120">
    <cfRule type="cellIs" dxfId="33" priority="34" operator="equal">
      <formula>0</formula>
    </cfRule>
  </conditionalFormatting>
  <conditionalFormatting sqref="I122">
    <cfRule type="cellIs" dxfId="32" priority="33" operator="equal">
      <formula>0</formula>
    </cfRule>
  </conditionalFormatting>
  <conditionalFormatting sqref="C150">
    <cfRule type="cellIs" dxfId="31" priority="32" operator="equal">
      <formula>0</formula>
    </cfRule>
  </conditionalFormatting>
  <conditionalFormatting sqref="C151">
    <cfRule type="cellIs" dxfId="30" priority="31" operator="equal">
      <formula>0</formula>
    </cfRule>
  </conditionalFormatting>
  <conditionalFormatting sqref="C183">
    <cfRule type="cellIs" dxfId="29" priority="30" operator="equal">
      <formula>0</formula>
    </cfRule>
  </conditionalFormatting>
  <conditionalFormatting sqref="I211">
    <cfRule type="cellIs" dxfId="28" priority="29" operator="equal">
      <formula>0</formula>
    </cfRule>
  </conditionalFormatting>
  <conditionalFormatting sqref="I207">
    <cfRule type="cellIs" dxfId="27" priority="28" operator="equal">
      <formula>0</formula>
    </cfRule>
  </conditionalFormatting>
  <conditionalFormatting sqref="I170">
    <cfRule type="cellIs" dxfId="26" priority="27" operator="equal">
      <formula>0</formula>
    </cfRule>
  </conditionalFormatting>
  <conditionalFormatting sqref="I168">
    <cfRule type="cellIs" dxfId="25" priority="26" operator="equal">
      <formula>0</formula>
    </cfRule>
  </conditionalFormatting>
  <conditionalFormatting sqref="I221">
    <cfRule type="cellIs" dxfId="24" priority="25" operator="equal">
      <formula>0</formula>
    </cfRule>
  </conditionalFormatting>
  <conditionalFormatting sqref="I222">
    <cfRule type="cellIs" dxfId="23" priority="24" operator="equal">
      <formula>0</formula>
    </cfRule>
  </conditionalFormatting>
  <conditionalFormatting sqref="I279">
    <cfRule type="cellIs" dxfId="22" priority="23" operator="equal">
      <formula>0</formula>
    </cfRule>
  </conditionalFormatting>
  <conditionalFormatting sqref="I281">
    <cfRule type="cellIs" dxfId="21" priority="22" operator="equal">
      <formula>0</formula>
    </cfRule>
  </conditionalFormatting>
  <conditionalFormatting sqref="C234">
    <cfRule type="cellIs" dxfId="20" priority="21" operator="equal">
      <formula>0</formula>
    </cfRule>
  </conditionalFormatting>
  <conditionalFormatting sqref="C229">
    <cfRule type="cellIs" dxfId="19" priority="20" operator="equal">
      <formula>0</formula>
    </cfRule>
  </conditionalFormatting>
  <conditionalFormatting sqref="C226">
    <cfRule type="cellIs" dxfId="18" priority="19" operator="equal">
      <formula>0</formula>
    </cfRule>
  </conditionalFormatting>
  <conditionalFormatting sqref="C228">
    <cfRule type="cellIs" dxfId="17" priority="18" operator="equal">
      <formula>0</formula>
    </cfRule>
  </conditionalFormatting>
  <conditionalFormatting sqref="C223">
    <cfRule type="cellIs" dxfId="16" priority="17" operator="equal">
      <formula>0</formula>
    </cfRule>
  </conditionalFormatting>
  <conditionalFormatting sqref="C224">
    <cfRule type="cellIs" dxfId="15" priority="16" operator="equal">
      <formula>0</formula>
    </cfRule>
  </conditionalFormatting>
  <conditionalFormatting sqref="C219">
    <cfRule type="cellIs" dxfId="14" priority="15" operator="equal">
      <formula>0</formula>
    </cfRule>
  </conditionalFormatting>
  <conditionalFormatting sqref="I219">
    <cfRule type="cellIs" dxfId="13" priority="14" operator="equal">
      <formula>0</formula>
    </cfRule>
  </conditionalFormatting>
  <conditionalFormatting sqref="C239">
    <cfRule type="cellIs" dxfId="12" priority="13" operator="equal">
      <formula>0</formula>
    </cfRule>
  </conditionalFormatting>
  <conditionalFormatting sqref="I299">
    <cfRule type="cellIs" dxfId="11" priority="12" operator="equal">
      <formula>0</formula>
    </cfRule>
  </conditionalFormatting>
  <conditionalFormatting sqref="I302">
    <cfRule type="cellIs" dxfId="10" priority="11" operator="equal">
      <formula>0</formula>
    </cfRule>
  </conditionalFormatting>
  <conditionalFormatting sqref="I306">
    <cfRule type="cellIs" dxfId="9" priority="10" operator="equal">
      <formula>0</formula>
    </cfRule>
  </conditionalFormatting>
  <conditionalFormatting sqref="I308">
    <cfRule type="cellIs" dxfId="8" priority="9" operator="equal">
      <formula>0</formula>
    </cfRule>
  </conditionalFormatting>
  <conditionalFormatting sqref="I307">
    <cfRule type="cellIs" dxfId="7" priority="8" operator="equal">
      <formula>0</formula>
    </cfRule>
  </conditionalFormatting>
  <conditionalFormatting sqref="I310">
    <cfRule type="cellIs" dxfId="6" priority="7" operator="equal">
      <formula>0</formula>
    </cfRule>
  </conditionalFormatting>
  <conditionalFormatting sqref="I312">
    <cfRule type="cellIs" dxfId="5" priority="6" operator="equal">
      <formula>0</formula>
    </cfRule>
  </conditionalFormatting>
  <conditionalFormatting sqref="C315">
    <cfRule type="cellIs" dxfId="4" priority="5" operator="equal">
      <formula>0</formula>
    </cfRule>
  </conditionalFormatting>
  <conditionalFormatting sqref="C299">
    <cfRule type="cellIs" dxfId="3" priority="4" operator="equal">
      <formula>0</formula>
    </cfRule>
  </conditionalFormatting>
  <conditionalFormatting sqref="I305">
    <cfRule type="cellIs" dxfId="2" priority="3" operator="equal">
      <formula>0</formula>
    </cfRule>
  </conditionalFormatting>
  <conditionalFormatting sqref="C221">
    <cfRule type="cellIs" dxfId="1" priority="2" operator="equal">
      <formula>0</formula>
    </cfRule>
  </conditionalFormatting>
  <conditionalFormatting sqref="C16">
    <cfRule type="cellIs" dxfId="0" priority="1" operator="equal">
      <formula>0</formula>
    </cfRule>
  </conditionalFormatting>
  <pageMargins left="0.2" right="0.2" top="0.35" bottom="0.35" header="0.3" footer="0.3"/>
  <pageSetup scale="72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 the Imagination</dc:creator>
  <cp:lastModifiedBy>DESKTOP</cp:lastModifiedBy>
  <cp:lastPrinted>2017-07-27T18:03:19Z</cp:lastPrinted>
  <dcterms:created xsi:type="dcterms:W3CDTF">2017-01-28T23:56:11Z</dcterms:created>
  <dcterms:modified xsi:type="dcterms:W3CDTF">2017-07-28T21:40:34Z</dcterms:modified>
</cp:coreProperties>
</file>